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W:\Data Analyse\Strategie &amp; Analyse\2023\NvI\"/>
    </mc:Choice>
  </mc:AlternateContent>
  <xr:revisionPtr revIDLastSave="0" documentId="13_ncr:1_{958F939C-61C5-4048-B1F9-F0E0DD53576B}" xr6:coauthVersionLast="47" xr6:coauthVersionMax="47" xr10:uidLastSave="{00000000-0000-0000-0000-000000000000}"/>
  <bookViews>
    <workbookView xWindow="-108" yWindow="-108" windowWidth="23256" windowHeight="12576" activeTab="1" xr2:uid="{8C91CA57-75B4-4054-A251-85817DFE6010}"/>
  </bookViews>
  <sheets>
    <sheet name="Toelichting" sheetId="1" r:id="rId1"/>
    <sheet name="Vragenformat" sheetId="2" r:id="rId2"/>
    <sheet name="NvI Documenten" sheetId="3" state="hidden" r:id="rId3"/>
  </sheets>
  <definedNames>
    <definedName name="_xlnm._FilterDatabase" localSheetId="2" hidden="1">'NvI Documenten'!$A$1:$J$133</definedName>
    <definedName name="Bijlage_1_Overeenkomst_Wlz_2024___2026">'NvI Documenten'!$B$2:$B$18</definedName>
    <definedName name="Bijlage_10_Overzicht_gericht_contracteren_GZ">'NvI Documenten'!$M$2:$M$3</definedName>
    <definedName name="Bijlage_2_Overeenkomst_Wlz_2024">'NvI Documenten'!$C$2:$C$18</definedName>
    <definedName name="Bijlage_3A_Bestuursverklaring_2024">'NvI Documenten'!$D$2:$D$12</definedName>
    <definedName name="Bijlage_4_Aanvullende_inkoopvoorwaarden">'NvI Documenten'!$E$2:$E$25</definedName>
    <definedName name="Bijlage_5_Declaratieprotocol_2024">'NvI Documenten'!$F$2:$F$10</definedName>
    <definedName name="Bijlage_6_Voorschrift_zorgtoewijzing">'NvI Documenten'!#REF!</definedName>
    <definedName name="Bijlage_7_Onderbouwing_richttariefpercentages_Wlz">'NvI Documenten'!$G$2:$G$7</definedName>
    <definedName name="Bijlage_8_Prestatietabel_regulier_specifiek">'NvI Documenten'!$K$2:$K$3</definedName>
    <definedName name="Bijlage_9_Betaalbeleid_2024">'NvI Documenten'!$L$2:$L$3</definedName>
    <definedName name="Contracteerproces">'NvI Documenten'!#REF!</definedName>
    <definedName name="Inkoopbeleid_GGZ_2024_2026">'NvI Documenten'!$J$2:$J$119</definedName>
    <definedName name="Inkoopbeleid_GZ_2024_2026">'NvI Documenten'!$I$2:$I$124</definedName>
    <definedName name="Inkoopbeleid_VV_2024_2026">'NvI Documenten'!$H$2:$H$133</definedName>
    <definedName name="NvI_Documenten">'NvI Documenten'!$A$1:$J$1</definedName>
    <definedName name="Visie_op_duurzame_toegang_tot_langdurige_zorg">'NvI Documenten'!$A$2:$A$14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<sst xmlns="http://schemas.openxmlformats.org/spreadsheetml/2006/main" count="512" uniqueCount="439">
  <si>
    <t>Algemene informatie</t>
  </si>
  <si>
    <t>E-mail adres:</t>
  </si>
  <si>
    <t>Link inkoopdocumenten:</t>
  </si>
  <si>
    <t>Toelichting t.b.v. invullen van het tabblad 'Vragenformat'</t>
  </si>
  <si>
    <t>Gegevens zorgaanbieder</t>
  </si>
  <si>
    <t>Vraag heeft betrekking op document / paragraaf</t>
  </si>
  <si>
    <r>
      <rPr>
        <b/>
        <sz val="10"/>
        <color theme="1"/>
        <rFont val="Verdana"/>
        <family val="2"/>
      </rPr>
      <t>Noot</t>
    </r>
    <r>
      <rPr>
        <sz val="10"/>
        <color theme="1"/>
        <rFont val="Verdana"/>
        <family val="2"/>
      </rPr>
      <t xml:space="preserve">: Selecteer de cel voor het document. In de cel wordt een selectiedriehoekje zichtbaar. Selecteer vervolgens het juiste document. Kies daarna de paragraaf waarover u een vraag wilt stellen.
</t>
    </r>
  </si>
  <si>
    <r>
      <rPr>
        <b/>
        <sz val="10"/>
        <color theme="1"/>
        <rFont val="Verdana"/>
        <family val="2"/>
      </rPr>
      <t>Noot:</t>
    </r>
    <r>
      <rPr>
        <sz val="10"/>
        <color theme="1"/>
        <rFont val="Verdana"/>
        <family val="2"/>
      </rPr>
      <t xml:space="preserve"> Laat a.u.b. geen lege regels tussen de vragen. Dit voorkomt problemen bij het uitlezen van de vragen.
</t>
    </r>
  </si>
  <si>
    <t>Vraagstelling</t>
  </si>
  <si>
    <t>Vul hier kort en bondig uw vraag in met betrekking tot de betreffende paragraaf. Gebruik voor iedere vraag een nieuwe regel.</t>
  </si>
  <si>
    <t xml:space="preserve">Bovenaan in het vragenformat wordt u gevraagd om de naam en NZa-code van de zorgaanbieder in te voeren. Nieuwe zorgaanbieders bij het betreffende zorgkantoor worden geadviseerd NZa-code 300-9999 in te vullen. </t>
  </si>
  <si>
    <t xml:space="preserve">						</t>
  </si>
  <si>
    <t>Naam</t>
  </si>
  <si>
    <t>NZa-code 300-</t>
  </si>
  <si>
    <t xml:space="preserve">Mijn vraag heeft betrekking op: 
</t>
  </si>
  <si>
    <t>Vraag</t>
  </si>
  <si>
    <t>Document</t>
  </si>
  <si>
    <t>Paragraaf</t>
  </si>
  <si>
    <t>Visie_op_duurzame_toegang_tot_langdurige_zorg</t>
  </si>
  <si>
    <t>Bijlage_1_Overeenkomst_Wlz_2024_-_2026</t>
  </si>
  <si>
    <t>Bijlage_2_Overeenkomst_Wlz_2024</t>
  </si>
  <si>
    <t>Bijlage_3A_Bestuursverklaring_2024</t>
  </si>
  <si>
    <t>Bijlage_4_Aanvullende_inkoopvoorwaarden</t>
  </si>
  <si>
    <t>Bijlage_5_Declaratieprotocol_2024</t>
  </si>
  <si>
    <t>Bijlage_7_Onderbouwing_richttariefpercentages_Wlz</t>
  </si>
  <si>
    <t xml:space="preserve">0. Inleiding </t>
  </si>
  <si>
    <t xml:space="preserve">DEEL I: ZORGAANBIEDERGEBONDEN DEEL </t>
  </si>
  <si>
    <t>Algemene gegevens</t>
  </si>
  <si>
    <t>1. Inleiding</t>
  </si>
  <si>
    <t>Reikwijdte van het document</t>
  </si>
  <si>
    <t>1. Landelijk tariefmodel als gemeenschappelijke basis</t>
  </si>
  <si>
    <t>&lt;paragrafen&gt;</t>
  </si>
  <si>
    <t>1. De belangrijkste ontwikkelingen in de langdurige zorg </t>
  </si>
  <si>
    <t xml:space="preserve">DEEL I.A: ALGEMENE GEGEVENS </t>
  </si>
  <si>
    <t>1. Algemeen</t>
  </si>
  <si>
    <t>2. Inkoopvoorwaarden voor meerdere sectoren</t>
  </si>
  <si>
    <t>Artikel 1. Algemeen</t>
  </si>
  <si>
    <t>2. De onderbouwing van de richttariefpercentages per sector</t>
  </si>
  <si>
    <t xml:space="preserve">1.1 Landelijke ontwikkelingen en beleid langdurige zorg </t>
  </si>
  <si>
    <t>DEEL I.B: ZORGAANBIEDERGEBONDEN AFSPRAKEN</t>
  </si>
  <si>
    <t>2. De zorgaanbieder verklaart hierbij te voldoen aan de volgende geschiktheidseisen (eisen waaraan voldaan wordt, aanvinken).</t>
  </si>
  <si>
    <t>2.1 Wlz-behandeling (V&amp;V en GZ)</t>
  </si>
  <si>
    <t>Artikel 2. Identificatie en verificatie</t>
  </si>
  <si>
    <t>Deel 1: Bepalen zorgaanbieder percentage (kostenpercentage)</t>
  </si>
  <si>
    <t>1.Aanleiding &amp; Urgentie</t>
  </si>
  <si>
    <t>Indien van toepassing: Voorwaardelijke bepalingen</t>
  </si>
  <si>
    <t>3. Het zorgkantoor sluit de zorgaanbieder uit waarop één of meer van de volgende uitsluitingsgronden van toepassing zijn.</t>
  </si>
  <si>
    <t>2.2 Inzet specialist ouderenzorg en arts verstandelijk gehandicaptenzorg in de thuissituatie (V&amp;V en GZ)</t>
  </si>
  <si>
    <t>Artikel 3. Declareren</t>
  </si>
  <si>
    <t>Deel 2: Bepalen sectorpercentage</t>
  </si>
  <si>
    <t>2. Duurzame toegang tot langdurige zorg</t>
  </si>
  <si>
    <t xml:space="preserve">DEEL II: REGIOGEBONDEN DEEL </t>
  </si>
  <si>
    <t xml:space="preserve">4. De zorgaanbieder verklaart hierbij te voldoen aan de eisen van onderaanneming (eisen waaraan wordt voldaan, aanvinken). </t>
  </si>
  <si>
    <t>2.3 Mondzorg (V&amp;V, GGZ en GZ)</t>
  </si>
  <si>
    <t xml:space="preserve">Artikel 4. Herdeclareren en corrigeren van eerder digitaal aangeleverde declaratieregels </t>
  </si>
  <si>
    <t>3. Het richttariefpercentage  per sector</t>
  </si>
  <si>
    <t>3 Rol van zorgkantoren</t>
  </si>
  <si>
    <t>DEEL III: ALGEMEEN DEEL</t>
  </si>
  <si>
    <t xml:space="preserve">5. De zorgaanbieder verklaart dat hij op het moment van inschrijving een Wlz overeenkomst heeft gesloten met een zorgkantoor, die tussentijds niet is beëindigd. </t>
  </si>
  <si>
    <t>2.4 Hulpmiddelen en roerende goederen (V&amp;V, GGZ en GZ)</t>
  </si>
  <si>
    <t>Artikel 5. Retourinformatie</t>
  </si>
  <si>
    <t>4. Resultaten per sector</t>
  </si>
  <si>
    <t>4.1 Visie V&amp;V</t>
  </si>
  <si>
    <t>Intentie en afbakening</t>
  </si>
  <si>
    <t>6. De bestuurder(s), dan wel de gemachtigde namens de bestuurder(s) (bewijs van machtiging om voor de zorgaanbieder te mogen tekenen bijvoegen) verklaart (verklaren) de gehele bestuursverklaring naar waarheid te hebben ingevuld en verklaart (verklaren) de documenten, zoals te vinden in het ‘Overzicht aan te leveren documenten’ in het regionale inkoopbeleid, bij de inschrijving te hebben bijgevoegd.</t>
  </si>
  <si>
    <t>2.5 Domeinoverstijgende samenwerking (V&amp;V, GGZ en GZ)</t>
  </si>
  <si>
    <t>Artikel 6. Bevoorschotting</t>
  </si>
  <si>
    <t>4.2 Visie Gehandicaptenzorg</t>
  </si>
  <si>
    <t>Begrippen</t>
  </si>
  <si>
    <t>Bijlage 1: Aan te leveren documenten</t>
  </si>
  <si>
    <t>2.6 Specialistische zorg (V&amp;V en GZ)</t>
  </si>
  <si>
    <t>Artikel 7. Controles door het zorgkantoor</t>
  </si>
  <si>
    <t>4.3 GGZ</t>
  </si>
  <si>
    <t>Hoofdstuk 1: Levering van zorg</t>
  </si>
  <si>
    <t>Bijlage 2: Onderaannemerschap</t>
  </si>
  <si>
    <t>2.7 Infectiepreventie</t>
  </si>
  <si>
    <t>Artikel 8. Beheer en onderhoud gegevens in AGB register</t>
  </si>
  <si>
    <t>5.1 Innovatie</t>
  </si>
  <si>
    <t>Hoofdstuk 2: Informatievoorziening, overleg en uitwisseling van gegevens</t>
  </si>
  <si>
    <t>Bijlage 3: Lijst met zorgkantoorregio's en zorgkantoren</t>
  </si>
  <si>
    <t>3. V&amp;V</t>
  </si>
  <si>
    <t>5.2 Kwaliteit</t>
  </si>
  <si>
    <t>Hoofstuk 3: iWlz</t>
  </si>
  <si>
    <t xml:space="preserve">Bijlage 4: Lijst van regio's </t>
  </si>
  <si>
    <t>3.1 Opbaren overledenen in zorginstelling</t>
  </si>
  <si>
    <t>5.3 Verduurzaming</t>
  </si>
  <si>
    <t>Hoofdstuk 4: Controle</t>
  </si>
  <si>
    <t>3.2 Overige zorgzwaartepakketten</t>
  </si>
  <si>
    <t>5.4 Bedrijfsvoering</t>
  </si>
  <si>
    <t>Hoofdstuk 5: Declaratie en betaling</t>
  </si>
  <si>
    <t>4. GGZ</t>
  </si>
  <si>
    <t>Hoofdstuk 6: Fraude, niet nakoming en geschillen</t>
  </si>
  <si>
    <t>4.1 Inkoop beveiligde bedden</t>
  </si>
  <si>
    <t>Hoofdstuk 7: Duur en einde overeenkomst</t>
  </si>
  <si>
    <t>5 GZ</t>
  </si>
  <si>
    <t>Hoofdstuk 8: Slotbepalingen</t>
  </si>
  <si>
    <t>5.1 Specialistische zorg</t>
  </si>
  <si>
    <t>Bijlage A: lijst van regio's</t>
  </si>
  <si>
    <t>5.2 Overige zorgzwaartepakketten</t>
  </si>
  <si>
    <t>5.3 SGLVG en LVG-zorg</t>
  </si>
  <si>
    <t>5.4 Extra zorg en ondersteuning tijdens onderwijs</t>
  </si>
  <si>
    <t>6. Transitiemiddelen</t>
  </si>
  <si>
    <t>6.1 Welke extra middelen zijn er beschikbaar voor de ouderenzorg en de gehandicaptenzorg?</t>
  </si>
  <si>
    <t>6.2 Een regionaal stimuleringsbudget Wlz gericht op de ouderenzorg en de gehandicaptenzorg</t>
  </si>
  <si>
    <t>6.3 Een regiobudget scheiden wonen - zorg voor de ouderenzorg</t>
  </si>
  <si>
    <t>6.4 De zorgkantoren maken afspraken over de inzet van de middelen</t>
  </si>
  <si>
    <r>
      <t xml:space="preserve">Kies </t>
    </r>
    <r>
      <rPr>
        <b/>
        <sz val="10"/>
        <color theme="1"/>
        <rFont val="Verdana"/>
        <family val="2"/>
      </rPr>
      <t>eerst</t>
    </r>
    <r>
      <rPr>
        <sz val="10"/>
        <color theme="1"/>
        <rFont val="Verdana"/>
        <family val="2"/>
      </rPr>
      <t xml:space="preserve"> het document waar uw vraag betrekking op heeft. Vervolgens vult u in op welke </t>
    </r>
    <r>
      <rPr>
        <b/>
        <sz val="10"/>
        <color theme="1"/>
        <rFont val="Verdana"/>
        <family val="2"/>
      </rPr>
      <t>paragraaf</t>
    </r>
    <r>
      <rPr>
        <sz val="10"/>
        <color theme="1"/>
        <rFont val="Verdana"/>
        <family val="2"/>
      </rPr>
      <t xml:space="preserve"> uw vraag betrekking heeft. </t>
    </r>
  </si>
  <si>
    <t xml:space="preserve">Format Nota van Inlichtingen 2024 </t>
  </si>
  <si>
    <t>Toelichting vragen Nota van Inlichtingen Inkoopbeleid Wlz 2024</t>
  </si>
  <si>
    <t xml:space="preserve">Bijlage_9_Betaalbeleid_2024  </t>
  </si>
  <si>
    <t>1.1 De toegankelijkheid van zorg staat onder druk</t>
  </si>
  <si>
    <t xml:space="preserve">1.2 Inkoopdoel 1: Meer zelfredzaamheid en inzet van informele ondersteuning en zorg voor onze klanten </t>
  </si>
  <si>
    <t xml:space="preserve">1.2.1 Klanten kunnen zelfredzaamheid vergroten door inzet van technologie, hulpmiddelen en informele zorg </t>
  </si>
  <si>
    <t>1.2.2 We verwachten dat zorgaanbieders in gesprek gaan met hun klanten over passende zorg</t>
  </si>
  <si>
    <t>1.2.3 We inspireren en delen kennis en ervaring op het gebied van reablement</t>
  </si>
  <si>
    <t>1.3 Inkoopdoel 2: Klanten ontvangen ondersteuning en zorg zo veel mogelijk in de eigen woonomgeving</t>
  </si>
  <si>
    <t>1.3.1 In gesprek met de klant over mogelijkheden voor zorg thuis, voor VV 4 is zorg thuis het uitgangspunt</t>
  </si>
  <si>
    <t xml:space="preserve">1.3.2 We beperken de groei van intramurale zorg </t>
  </si>
  <si>
    <t>1.3.3 In de regio samen aan de slag om meer Wlz zorg in de eigen woonomgeving mogelijk te maken</t>
  </si>
  <si>
    <t xml:space="preserve">1.4 Inkoopdoel 3: Een toekomstbestendig zorglandschap </t>
  </si>
  <si>
    <t xml:space="preserve">1.4.1 Ontwikkeling in de regio </t>
  </si>
  <si>
    <t>1.4.2 Zilveren Kruis maakt gericht afspraken met zorgaanbieders met een rol in essentiële voorzieningen</t>
  </si>
  <si>
    <t xml:space="preserve">1.4.3 We stimuleren samenwerking tussen zorgaanbieders en voorkomen te veel versnippering </t>
  </si>
  <si>
    <t xml:space="preserve">1.5 Inkoopdoel 4: Een structurele inzet van bewezen effectieve innovaties </t>
  </si>
  <si>
    <t>1.5.1 We kunnen niet om innovatie heen om de langdurige zorg toegankelijk te houden</t>
  </si>
  <si>
    <t>1.5.2 We verwachten van u een uitgewerkte visie en strategie op innovatie</t>
  </si>
  <si>
    <t>1.5.3 We maken onderscheid tussen innovaties en succesvolle initiatieven</t>
  </si>
  <si>
    <t>1.5.4 We zien structurele implementatie van succesvolle initiatieven als vanzelfsprekend</t>
  </si>
  <si>
    <t>1.5.5 We stellen een lijst met succesvolle initiatieven beschikbaar</t>
  </si>
  <si>
    <t>1.5.6 We maken met u resultaatafspraken om gedurende de looptijd van dit beleid 3 succesvolle initiatieven te implementeren</t>
  </si>
  <si>
    <t>1.5.7 We faciliteren de implementatie van succesvolle initiatieven</t>
  </si>
  <si>
    <t>1.5.8 We gaan met u in gesprek over de voortgang van de implementatie</t>
  </si>
  <si>
    <t>1.5.9 We maken afspraken met koplopers om te experimenteren met innovaties</t>
  </si>
  <si>
    <t>1.5.10 We verbinden koplopers die met dezelfde innovaties starten</t>
  </si>
  <si>
    <t>1.5.11 We geloven dat we met ons innovatiebeleid bijdragen aan een langdurige zorg voor iedereen</t>
  </si>
  <si>
    <t xml:space="preserve">1.6 De inkoopdoelen realiseren we met optimale inzet van middelen, binnen de geldende financiële kaders </t>
  </si>
  <si>
    <t>2.1 We maken afspraken over volumes voor intramurale zorg, extramurale zorg is volume vrij</t>
  </si>
  <si>
    <t>2.2 De beschikbare contracteerruimte zetten we in voor zorg</t>
  </si>
  <si>
    <t>2.3 Duidelijkheid voor meerdere jaren over tariefpercentages</t>
  </si>
  <si>
    <t>2.4 Tariefsystematiek voor zorgaanbieders die een overeenkomst hebben met Zilveren Kruis of een ander zorgkantoor</t>
  </si>
  <si>
    <t xml:space="preserve">2.4.1 Zorgaanbieders met een rol bij de essentiële voorzieningen ontvangen een hoger tariefpercentage </t>
  </si>
  <si>
    <t xml:space="preserve">2.4.2 We continueren de afspraken met zorgaanbieders met een lager tariefpercentage </t>
  </si>
  <si>
    <t xml:space="preserve">2.4.3 U kunt op eigen verzoek kiezen voor een lager tariefpercentage </t>
  </si>
  <si>
    <t>2.4.4 Wij kunnen in gesprek gaan met zorgaanbieders over een hoog positief resultaat</t>
  </si>
  <si>
    <t>2.5 Tariefsystematiek voor zorgaanbieders die nog geen overeenkomst hebben met Zilveren Kruis of een ander zorgkantoor</t>
  </si>
  <si>
    <t>2.6 Sectorvreemde zorg wordt gefinancierd op basis van het inkoopbeleid van de ‘vreemde’ sector</t>
  </si>
  <si>
    <t xml:space="preserve">2.7 De vergoeding voor NHC/NIC bedraagt 100% </t>
  </si>
  <si>
    <t>2.8 Zorgaanbieders waarvoor de tariefpercentages niet passend zijn kunnen een beroep doen op de hardheidsclausule</t>
  </si>
  <si>
    <t>3.1 We zien dat de oplossing steeds vaker in de regio ligt</t>
  </si>
  <si>
    <t xml:space="preserve">3.2 Per regio is inzichtelijk wat de zorgvraag ontwikkeling is en zijn er actieplannen voor passende zorg </t>
  </si>
  <si>
    <t>3.3 Transitiemiddelen beschikbaar voor ontwikkeling in de regio</t>
  </si>
  <si>
    <t>3.3.1 De inkoopdoelen geven richting aan de inhoud van de afspraken voor het regionale stimuleringsbudget</t>
  </si>
  <si>
    <t>3.3.2 Het budget scheiden wonen en zorg zetten we gericht in op specifieke thema’s die bijdragen aan scheiden wonen-zorg</t>
  </si>
  <si>
    <t>3.3.3 We leggen de afspraken vast in een aanvulling op de overeenkomst</t>
  </si>
  <si>
    <t>3.3.4 U informeert elkaar en ons over de voortgang van de afspraken en de uitgaven</t>
  </si>
  <si>
    <t>4.1 Per regio maken we inhoudelijke afspraken over essentiële voorzieningen</t>
  </si>
  <si>
    <t>4.1.1 Coördinatiefunctie</t>
  </si>
  <si>
    <t xml:space="preserve">4.1.2 Voorzieningen voor spoedzorg, acute zorg en kortdurende zorg en verblijf </t>
  </si>
  <si>
    <t xml:space="preserve">4.1.3 Avond-, nacht- en weekendzorg </t>
  </si>
  <si>
    <t>4.1.4 Behandeling</t>
  </si>
  <si>
    <t>4.2 Zilveren Kruis stelt vast met welke zorgaanbieders we afspraken over essentiële voorzieningen maken</t>
  </si>
  <si>
    <t>5.1 We blijven in gesprek over de kwaliteit van zorg</t>
  </si>
  <si>
    <t xml:space="preserve">5.2 U stemt uw plannen voor nieuw zorgaanbod en/of aanpassing van het huidige zorgaanbod met ons af </t>
  </si>
  <si>
    <t>5.3 We sturen gericht op voldoende geschikt vastgoed om aan onze zorgplicht te kunnen blijven voldoen</t>
  </si>
  <si>
    <t>5.4 Verduurzaming van de zorgsector als stip op de horizon</t>
  </si>
  <si>
    <t>5.5 We ondersteunen u met zorgaanbiedersanalyses</t>
  </si>
  <si>
    <t>5.6 We inspireren met goede voorbeelden en het delen van kennis</t>
  </si>
  <si>
    <t>5.7 De zorgatlas geeft een beeld van het beschikbare zorgaanbod</t>
  </si>
  <si>
    <t>6.1 Dit zorginkoopbeleid geldt voor zorgaanbieders in de V&amp;V die Wlz-zorg in natura leveren</t>
  </si>
  <si>
    <t>6.2 We verwachten dat zorgaanbieders zorg leveren, passend binnen de geldende kwaliteitsrichtlijnen</t>
  </si>
  <si>
    <t>6.3 Wij ontvangen van zorgaanbieders een inschrijving</t>
  </si>
  <si>
    <t>6.4 Voor zorgaanbieders geldt een klant-werkgebiedratio</t>
  </si>
  <si>
    <t>6.5 Voor intramurale zorg spreken we een volumeplafond af</t>
  </si>
  <si>
    <t>6.6 Via persoonsvolgende bekostiging betalen we zorgaanbieders voor de zorg die zij leveren</t>
  </si>
  <si>
    <t xml:space="preserve">6.7 We hanteren een geld-volgt-klant model </t>
  </si>
  <si>
    <t>6.8 In het budgetformulier leggen we geen afspraken over prijs en volume vast</t>
  </si>
  <si>
    <t>6.9 Persoonsvolgendheid gaat gepaard met een wederzijdse informatieplicht</t>
  </si>
  <si>
    <t>6.10 Samen houden we de Meerzorgregeling toegankelijk en betaalbaar</t>
  </si>
  <si>
    <t>6.11 De prestaties die we afspraken in 2023 vormen de basis voor 2024 en verder</t>
  </si>
  <si>
    <t>6.12 Voor zorg thuis met een MPT stimuleren we de inzet van thuiszorgtechnologie</t>
  </si>
  <si>
    <t xml:space="preserve">6.13 Zorgaanbieders declareren de best passende en meest doelmatige leveringsvorm </t>
  </si>
  <si>
    <t>6.14 Crisiszorg contracteren wij op basis van de (regionale) crisisregelingen</t>
  </si>
  <si>
    <t>6.14.1 We maken gerichte afspraken over crisiszorg met een beperkt aantal zorgaanbieders per regio</t>
  </si>
  <si>
    <t>6.15 Wij maken met zorgaanbieders afspraken over plekken inclusief en exclusief behandeling</t>
  </si>
  <si>
    <t>6.16 We werken graag samen met u aan een optimale beschikbaarheid en inzetbaarheid van de medisch generalistische zorg</t>
  </si>
  <si>
    <t>6.17 We stimuleren digitale gegevensuitwisseling</t>
  </si>
  <si>
    <t xml:space="preserve">6.18 We bieden de mogelijkheid voor afspraken op maat </t>
  </si>
  <si>
    <t>7.1 De inkoopprocedure kent een aantal beginselen</t>
  </si>
  <si>
    <t>7.2 Vragen over onduidelijkheden, onvolkomenheden of onjuistheden in het beleid kunt u stellen tot en met 15 juni 12:00 (stap 2)</t>
  </si>
  <si>
    <t>7.3 U kunt tot en met 15 juni 12:00 uur bezwaar aantekenen tegen het inkoopbeleid Wlz 2024-2026 (stap 3)</t>
  </si>
  <si>
    <t>7.4 U kunt alleen een beroep doen op bezwaren en vragen die u zelf heeft ingediend</t>
  </si>
  <si>
    <t>7.5 In de Nota van Inlichtingen publiceren we de antwoorden op de vragen die voor iedereen van belang zijn (stap 4)</t>
  </si>
  <si>
    <t>7.6 Na publicatie van de Nota van Inlichtingen geldt een vervaltermijn van 20 kalenderdagen voor het starten van een kortgedingprocedure</t>
  </si>
  <si>
    <t>7.7 Het zorginkoopbeleid kan wijzigen</t>
  </si>
  <si>
    <t>7.8 Alleen met een juiste en volledige inschrijving komt u voor een overeenkomst in aanmerking (stap 5)</t>
  </si>
  <si>
    <t>7.8.1 Gebruik voor uw inschrijving de digitale inkoopapplicatie</t>
  </si>
  <si>
    <t>7.8.2Heeft u vragen tijdens de inschrijving?</t>
  </si>
  <si>
    <t>7.8.3 De eisen voor inschrijving zijn afhankelijk van uw situatie in 2023</t>
  </si>
  <si>
    <t>7.8.4 Er zijn bij de inschrijving verschillende eisen van toepassing tussen de bestaande en nieuwe zorgaanbieders en tussen de verschillende soorten bestaande zorgaanbieders.</t>
  </si>
  <si>
    <t>7.8.5 Met uw inschrijving en het ondertekenen van de bestuursverklaring stemt u in met het geschetste perspectief voor de zorginkoop voor de komende drie jaar.</t>
  </si>
  <si>
    <t>7.8.8 Uw inschrijving dient u uiterlijk 28 juli 2023 voor 17.00 uur in via het zorginkoopportaal (stap 7)</t>
  </si>
  <si>
    <t>7.9 U ontvangt uiterlijk 1 september 2023 een terugkoppeling van onze beoordeling (stap 8)</t>
  </si>
  <si>
    <t xml:space="preserve">7.9.1 Wij beoordelen de inschrijving aan de hand van de volgende stappen </t>
  </si>
  <si>
    <t>7.9.2 Wij koppelen op basis van de uitkomsten van onze beoordeling aan u terug of wij voornemens zijn een overeenkomst aan te gaan voor 2024 (- 2026) en welke afspraken we met u willen maken.</t>
  </si>
  <si>
    <t>7.9.3 Wij kunnen ontbindende voorwaarden aan de overeenkomst verbinden</t>
  </si>
  <si>
    <t>7.9.4 Zorgaanbieders kunnen een kortgedingprocedure starten tegen de uitkomst van de beoordeling van de inschrijving (stap 9)</t>
  </si>
  <si>
    <t>7.9.5 Voor een beroep op de hardheidsclausule neemt u contact op met uw zorginkoper</t>
  </si>
  <si>
    <t>7.10 Een gesprek over contractering en voorwaarden met de zorginkoper is mogelijk (stap 10)</t>
  </si>
  <si>
    <t>7.11 Uiterlijk 25 oktober 2023 ontvangt u de definitieve terugkoppeling van uw inschrijving (stap 11)</t>
  </si>
  <si>
    <t>7.11.1 Binnen 14 dagen na de definitieve terugkoppeling kunnen zorgaanbieders een kortgedingprocedure starten (stap 13)</t>
  </si>
  <si>
    <t>7.12 Alle afspraken voor 2024 zijn uiterlijk 15 november 2023 definitief (stap 12 en 14)15</t>
  </si>
  <si>
    <t>7.13 Zorgkantoren nemen maatregelen richting zorgaanbieders wanneer hier aanleiding toe is</t>
  </si>
  <si>
    <t>8.1. We laten nieuwe zorgaanbieders toe die een inhoudelijke bijdrage leveren aan het toekomstbestendige zorglandschap</t>
  </si>
  <si>
    <t>8.2. Er geldt een klant-werkgebied ratio voor zorgaanbieders</t>
  </si>
  <si>
    <t>8.3. Nieuwe zorgaanbieders voldoen aan alle voorwaarden</t>
  </si>
  <si>
    <t>8.4. Nieuwe zorgaanbieders schrijven zich ook in via het VECOZO portaal</t>
  </si>
  <si>
    <t>8.5. Nieuwe zorgaanbieders leveren bij de inschrijving verschillende documenten aan</t>
  </si>
  <si>
    <t xml:space="preserve">8.6 Het ondernemingsplan is opgebouwd uit de volgende elementen </t>
  </si>
  <si>
    <t>8.7 Een inhoudelijk gesprek is onderdeel van de beoordelingsprocedure</t>
  </si>
  <si>
    <t xml:space="preserve">8.8 Wij beoordelen het ondernemingsplan en het eventuele gesprek </t>
  </si>
  <si>
    <t>8.9 Bij een positieve beoordeling ontvangen nieuwe zorgaanbieders een eenjarige overeenkomst onder voorwaarden</t>
  </si>
  <si>
    <t>8.11 U kunt zich in 2024 ook tussentijds inschrijven voor een overeenkomst</t>
  </si>
  <si>
    <t>9.1 Wij zien toe op de naleving van gemaakte afspraken</t>
  </si>
  <si>
    <t>9.2 Het betaalbeleid sluit aan op de bekostiging</t>
  </si>
  <si>
    <t>9.3 Wij publiceren maandelijks de verwachte uitnutting van de contracteerruimte</t>
  </si>
  <si>
    <t>9.4 Wanneer de contracteerruimte overschreden dreigt te worden, stopt de persoonsvolgendheid niet direct</t>
  </si>
  <si>
    <t>9.5 We hebben de mogelijkheid om een tussentijdse herschikking te doen</t>
  </si>
  <si>
    <t xml:space="preserve">9.6 In de definitieve herschikking maken we met zorgaanbieders definitieve productieafspraken voor het betreffende jaar </t>
  </si>
  <si>
    <t>9.6.1 We volgen bij de herschikking de keuze van de klant</t>
  </si>
  <si>
    <t xml:space="preserve">9.6.2 Voor nieuwe zorgaanbieders maken we definitieve productieafspraken op basis van de best mogelijke inschatting </t>
  </si>
  <si>
    <t>9.6.3 De datum van herschikking hangt af van de indieningsdatum bij de NZa</t>
  </si>
  <si>
    <t>9.6.4 Wij publiceren uiterlijk medio juli de herschikkingsprocedure</t>
  </si>
  <si>
    <t>9.7 De nacalculatie vindt plaats in lijn met de herschikking</t>
  </si>
  <si>
    <t xml:space="preserve">9.7.2 Verrekening van onder- en overproductie tussen zorgkantoren binnen één concern is mogelijk </t>
  </si>
  <si>
    <t>9.7.3 Wij publiceren uiterlijk 31 december 2024 de nacalculatieprocedure</t>
  </si>
  <si>
    <r>
      <t xml:space="preserve">Heeft u een vraag over de inkoopdocumenten 2024? Vragen kunt u alleen via dit format  stellen aan het zorgkantoor. Dit Excel bestand stuurt u naar onderstaand e-mail adres. Dit kan tot uiterlijk </t>
    </r>
    <r>
      <rPr>
        <b/>
        <sz val="10"/>
        <color theme="1"/>
        <rFont val="Verdana"/>
        <family val="2"/>
      </rPr>
      <t xml:space="preserve">15 juni 2023, </t>
    </r>
    <r>
      <rPr>
        <sz val="10"/>
        <color theme="1"/>
        <rFont val="Verdana"/>
        <family val="2"/>
      </rPr>
      <t xml:space="preserve">12 uur onder vermelding van “Vragen NvI 2024”. </t>
    </r>
    <r>
      <rPr>
        <sz val="10"/>
        <rFont val="Verdana"/>
        <family val="2"/>
      </rPr>
      <t xml:space="preserve">U krijgt een automatische ontvangstbevestiging. </t>
    </r>
  </si>
  <si>
    <t>Website Zilveren Kruis zorgkantoor</t>
  </si>
  <si>
    <t>zorginkoopwlz@zilverenkruis.nl</t>
  </si>
  <si>
    <t>Bijlage_8_Prestatietabel_Regulier_-_Specifiek_-_tariefpercentage_2024</t>
  </si>
  <si>
    <t>Inkoopbeleid_VV_2024_2026</t>
  </si>
  <si>
    <t>Inkoopbeleid_GZ_2024_2026</t>
  </si>
  <si>
    <t>Inkoopbeleid_GGZ_2024_2026</t>
  </si>
  <si>
    <t>Leeswijzer</t>
  </si>
  <si>
    <t>1.1 De toegankelijkheid van zorg staat onder druk en dat heeft gevolgen voor de kwaliteit en betaalbaarheid </t>
  </si>
  <si>
    <t>1.1.1 Drie inkoopdoelen </t>
  </si>
  <si>
    <t>1.2 Inkoopdoel 1:  Het organiseren van passende zorg voor cliënten met een complexe zorgvraag </t>
  </si>
  <si>
    <t>1.2.2 We bemiddelen voor mensen met een Wlz-indicatie die gebruik maken van de Maatschappelijke Opvang </t>
  </si>
  <si>
    <t>1.3 Inkoopdoel 2: Het bevorderen van herstelgericht werken en zelfredzaamheid</t>
  </si>
  <si>
    <t>1.3.1 We bevorderen de doorstroom in de keten </t>
  </si>
  <si>
    <t>1.3.2 De inzet van herstelgericht werken </t>
  </si>
  <si>
    <t>1.4 Inkoopdoel 3: Het structureel inzetten van bewezen effectieve innovaties </t>
  </si>
  <si>
    <t>1.4.2 We verwachten van u een uitgewerkte visie en strategie op innovatie  </t>
  </si>
  <si>
    <t xml:space="preserve">1.4.3 We maken onderscheid tussen innovaties en succesvolle initiatieven  </t>
  </si>
  <si>
    <t xml:space="preserve">1.4.4 We zien structurele implementatie van succesvolle initiatieven als vanzelfsprekend  </t>
  </si>
  <si>
    <t xml:space="preserve">1.4.5 ZN stelt een lijst met succesvolle initiatieven beschikbaar  </t>
  </si>
  <si>
    <t>1.4.6 We maken met u resultaatafspraken om gedurende de looptijd van dit beleid 3 succesvolle initiatieven te implementeren</t>
  </si>
  <si>
    <t xml:space="preserve">1.4.7 We faciliteren de implementatie van succesvolle initiatieven  </t>
  </si>
  <si>
    <t xml:space="preserve">1.4.8 We gaan met u in gesprek over de voortgang van de implementatie   </t>
  </si>
  <si>
    <t>1.4.9 We maken afspraken met koplopers om te experimenteren met innovaties</t>
  </si>
  <si>
    <t xml:space="preserve">1.4.10  We verbinden koplopers die met dezelfde innovaties starten  </t>
  </si>
  <si>
    <t xml:space="preserve">1.4.11 We geloven dat we met ons innovatiebeleid bijdragen aan een langdurige zorg voor iedereen  </t>
  </si>
  <si>
    <t>1.5.1 Vastgoed: we sturen gericht op voldoende geschikt vastgoed om aan onze zorgplicht te kunnen blijven voldoen </t>
  </si>
  <si>
    <t>1.5.2 Verduurzaming van de zorgsector als stip op de horizon </t>
  </si>
  <si>
    <t>1.5.3 Instroom in de GGZ Wlz: We zetten ons gezamenlijk in voor het beperken van de instroom in de Wlz </t>
  </si>
  <si>
    <t>1.6 We realiseren het inkoopbeleid binnen de financiële kaders en met een optimale inzet van middelen   </t>
  </si>
  <si>
    <t>2.3.1 Tariefafspraken voor zorgaanbieders die al een overeenkomst hebben met Zilveren Kruis </t>
  </si>
  <si>
    <t>2.3.2 Onze tariefsystematiek ondersteunt de focus op complexe zorg en doorstroom </t>
  </si>
  <si>
    <t>2.3.3 We spreken met een beperkte groep zorgaanbieders een lager tariefpercentage af  </t>
  </si>
  <si>
    <t>2.3.4 We continueren de afspraken met zorgaanbieders met een lager tariefpercentage  </t>
  </si>
  <si>
    <t>2.4 Tariefsystematiek en voorwaarden voor zorgaanbieders die nog geen overeenkomst hebben met Zilveren Kruis </t>
  </si>
  <si>
    <t>2.6 De vergoeding voor NHC/NIC bedraagt 100%  </t>
  </si>
  <si>
    <t>2.7 Zorgaanbieders waarvoor de tariefpercentages niet passend zijn kunnen een beroep doen op de hardheidsclausule </t>
  </si>
  <si>
    <t>2.8 Er zijn verschillende financiële lumpsums en budgetten beschikbaar in de periode 2024 t/m 2026 </t>
  </si>
  <si>
    <t>3.1 Regionale samenwerking steeds belangrijker </t>
  </si>
  <si>
    <t>3.2 We zetten de bestaande regiobijeenkomsten voort en intensiveren de afstemming </t>
  </si>
  <si>
    <t>3.3 We maken voor de GGZ Wlz verdiepende regiobeelden   </t>
  </si>
  <si>
    <t>3.4 We gaan over tot concrete samenwerkingsafspraken met GGZ zorgaanbieders </t>
  </si>
  <si>
    <t>3.7 We leggen de afspraken vast in een aanvulling op de overeenkomst </t>
  </si>
  <si>
    <t>3.8 U informeert elkaar en ons over de voortgang van de afspraken en de uitgaven </t>
  </si>
  <si>
    <t>4.1 In onze dialoog krijgt toegankelijkheid tot zorg een belangrijke rol  </t>
  </si>
  <si>
    <t>4.1.1 Meerzorgdialoog </t>
  </si>
  <si>
    <t>4.2 De zorgatlas geeft een beeld van het beschikbare zorgaanbod </t>
  </si>
  <si>
    <t xml:space="preserve">5 Dit zorginkoopbeleid geldt voor zorgaanbieders in de GGZ die Wlz-zorg in natura leveren </t>
  </si>
  <si>
    <t>5.1 We verwachten van zorgaanbieders dat ze de zorg leveren conform richtlijnen, protocollen en veldnormen  </t>
  </si>
  <si>
    <t>5.2 Wij ontvangen van zorgaanbieders een inschrijving </t>
  </si>
  <si>
    <t>5.3 Via persoonsvolgende bekostiging betalen we zorgaanbieders voor de zorg die zij leveren </t>
  </si>
  <si>
    <t>5.7 Samen houden we de Meerzorgregeling toegankelijk en betaalbaar </t>
  </si>
  <si>
    <t>5.7.1 We verwachten dat zorgaanbieders elkaars expertise benutten voor een passende meerzorgaanvraag </t>
  </si>
  <si>
    <t>5.7.2 Door evaluaties en materiele controles verbeteren we de verantwoording van geleverde meerzorg </t>
  </si>
  <si>
    <t>5.12 We werken graag samen met u aan een optimale beschikbaarheid en inzetbaarheid van de medisch generalistische zorg </t>
  </si>
  <si>
    <t>5.13 We stimuleren digitale gegevensuitwisseling </t>
  </si>
  <si>
    <t xml:space="preserve">6 Voor een overeenkomst voor de Wlz geldt een vaste inkoopprocedure </t>
  </si>
  <si>
    <t>6.1 De inkoopprocedure kent een aantal beginselen</t>
  </si>
  <si>
    <t>6.2 Vragen over onduidelijkheden, onvolkomenheden of onjuistheden in het beleid kunt u stellen tot en met 15 juni 12:00 (stap 2)</t>
  </si>
  <si>
    <t>6.3 U kunt tot en met 15 juni 12:00 uur bezwaar aantekenen tegen het inkoopbeleid Wlz 2024-2026 (stap 3)</t>
  </si>
  <si>
    <t>6.4 U kunt alleen een beroep doen op bezwaren en vragen die u zelf heeft ingediend</t>
  </si>
  <si>
    <t>6.5 In de Nota van Inlichtingen publiceren we de antwoorden op de vragen die voor iedereen van belang zijn (stap 4)</t>
  </si>
  <si>
    <t>6.6 Na publicatie van de Nota van Inlichtingen geldt een vervaltermijn van 20 kalenderdagen voor het starten van een kortgedingprocedure</t>
  </si>
  <si>
    <t>6.7 Het zorginkoopbeleid kan wijzigen</t>
  </si>
  <si>
    <t>6.8 Alleen met een juiste en volledige inschrijving komt u voor een overeenkomst in aanmerking (stap 5)</t>
  </si>
  <si>
    <t>6.8.1 Gebruik voor uw inschrijving de digitale inkoopapplicatie</t>
  </si>
  <si>
    <t>6.8.2 Heeft u vragen tijdens de inschrijving?</t>
  </si>
  <si>
    <t>6.8.3 De eisen voor inschrijving zijn afhankelijk van uw situatie in 2023</t>
  </si>
  <si>
    <t>6.8.4 Er zijn bij de inschrijving verschillende eisen van toepassing tussen de bestaande en nieuwe zorgaanbieders en tussen de verschillende soorten bestaande zorgaanbieders.</t>
  </si>
  <si>
    <t>6.8.5 Met uw inschrijving en het ondertekenen van de bestuursverklaring stemt u in met het geschetste perspectief voor de zorginkoop voor de komende drie jaar.</t>
  </si>
  <si>
    <t xml:space="preserve">6.8.6 Afhankelijk van uw individuele situatie kan een nadere toelichting of onder]bouwing bij de inschrijving van toepassing zijn </t>
  </si>
  <si>
    <t>6.8.8 Uw inschrijving dient u uiterlijk 28 juli 2023 voor 17.00 uur in via het zorginkoopportaal (stap 7)</t>
  </si>
  <si>
    <t>6.9 U ontvangt uiterlijk 1 september 2023 een terugkoppeling van onze beoordeling (stap 8)</t>
  </si>
  <si>
    <t xml:space="preserve">6.9.1 Wij beoordelen de inschrijving aan de hand van de volgende stappen </t>
  </si>
  <si>
    <t>6.9.2 Wij koppelen op basis van de uitkomsten van onze beoordeling aan u terug of wij voornemens zijn een overeenkomst aan te gaan voor 2024 (- 2026) en welke afspraken we met u willen maken.</t>
  </si>
  <si>
    <t>6.9.3 Wij kunnen ontbindende voorwaarden aan de overeenkomst verbinden</t>
  </si>
  <si>
    <t>6.9.4 Zorgaanbieders kunnen een kortgedingprocedure starten tegen de uitkomst van de beoordeling van de inschrijving (stap 9)</t>
  </si>
  <si>
    <t>6.9.5 Voor een beroep op de hardheidsclausule neemt u contact op met uw zorginkoper</t>
  </si>
  <si>
    <t>6.10 Een gesprek over contractering en voorwaarden met de zorginkoper is mogelijk (stap 10)</t>
  </si>
  <si>
    <t>6.11 Uiterlijk 25 oktober 2023 ontvangt u de definitieve terugkoppeling van uw inschrijving (stap 11)</t>
  </si>
  <si>
    <t>6.11.1 Binnen 14 dagen na de definitieve terugkoppeling kunnen zorgaanbieders een kortgedingprocedure starten (stap 13)</t>
  </si>
  <si>
    <t>6.13 Zorgkantoren nemen maatregelen richting zorgaanbieders wanneer hier aanleiding toe is</t>
  </si>
  <si>
    <t>7. Beoordeling Nieuwe Zorgaanbieders </t>
  </si>
  <si>
    <t>7.1. We laten nieuwe zorgaanbieders toe die een inhoudelijke bijdrage leveren aan het toekomstbestendige zorglandschap</t>
  </si>
  <si>
    <t>7.3. Nieuwe zorgaanbieders voldoen aan alle voorwaarden</t>
  </si>
  <si>
    <t>7.4. Nieuwe zorgaanbieders schrijven zich ook in via het VECOZO portaal</t>
  </si>
  <si>
    <t>7.5. Nieuwe zorgaanbieders leveren bij de inschrijving verschillende documenten aan</t>
  </si>
  <si>
    <t xml:space="preserve">7.6 Het ondernemingsplan is opgebouwd uit de volgende elementen </t>
  </si>
  <si>
    <t>7.7 Een inhoudelijk gesprek is onderdeel van de beoordelingsprocedure</t>
  </si>
  <si>
    <t xml:space="preserve">7.8 Wij beoordelen het ondernemingsplan en het eventuele gesprek </t>
  </si>
  <si>
    <t>7.9 Bij een positieve beoordeling ontvangen nieuwe zorgaanbieders een eenjarige overeenkomst onder voorwaarden</t>
  </si>
  <si>
    <t>7.11 U kunt zich in 2024 ook tussentijds inschrijven voor een overeenkomst</t>
  </si>
  <si>
    <t>8.1 Wij zien toe op de naleving van gemaakte afspraken</t>
  </si>
  <si>
    <t>8.2 Het betaalbeleid sluit aan op de bekostiging</t>
  </si>
  <si>
    <t>8.3 Wij publiceren maandelijks de verwachte uitnutting van de contracteerruimte</t>
  </si>
  <si>
    <t>8.4 Wanneer de contracteerruimte overschreden dreigt te worden, stopt de persoonsvolgendheid niet direct</t>
  </si>
  <si>
    <t>8.5 We hebben de mogelijkheid om een tussentijdse herschikking te doen</t>
  </si>
  <si>
    <t xml:space="preserve">8.6 In de definitieve herschikking maken we met zorgaanbieders definitieve productieafspraken voor het betreffende jaar </t>
  </si>
  <si>
    <t>8.6.1 We volgen bij de herschikking de keuze van de klant</t>
  </si>
  <si>
    <t xml:space="preserve">8.6.2 Voor nieuwe zorgaanbieders maken we definitieve productieafspraken op basis van de best mogelijke inschatting </t>
  </si>
  <si>
    <t>8.6.3 De datum van herschikking hangt af van de indieningsdatum bij de NZa</t>
  </si>
  <si>
    <t>8.6.4 Wij publiceren uiterlijk medio juli de herschikkingsprocedure</t>
  </si>
  <si>
    <t>8.7 De nacalculatie vindt plaats in lijn met de herschikking</t>
  </si>
  <si>
    <t xml:space="preserve">8.7.1 Verrekening van onder- en overproductie tussen zorgkantoren binnen één concern is mogelijk </t>
  </si>
  <si>
    <t>8.7.2 Wij publiceren uiterlijk 31 december 2024 de nacalculatieprocedure</t>
  </si>
  <si>
    <r>
      <t>1.2.1</t>
    </r>
    <r>
      <rPr>
        <sz val="10"/>
        <rFont val="Corbel"/>
        <family val="2"/>
      </rPr>
      <t xml:space="preserve"> We zetten actief in op de bemiddeling voor cliënten met een complexe zorgvraag </t>
    </r>
  </si>
  <si>
    <r>
      <t>1.4.1</t>
    </r>
    <r>
      <rPr>
        <sz val="10"/>
        <color rgb="FF000000"/>
        <rFont val="Corbel"/>
        <family val="2"/>
      </rPr>
      <t xml:space="preserve"> We kunnen niet om innovatie heen om de langdurige zorg toegankelijk te houden  </t>
    </r>
  </si>
  <si>
    <r>
      <t>2.1</t>
    </r>
    <r>
      <rPr>
        <sz val="10"/>
        <rFont val="Corbel"/>
        <family val="2"/>
      </rPr>
      <t xml:space="preserve"> De beschikbare contracteerruimte zetten we in voor zorg </t>
    </r>
  </si>
  <si>
    <r>
      <t>2.2.</t>
    </r>
    <r>
      <rPr>
        <sz val="10"/>
        <rFont val="Corbel"/>
        <family val="2"/>
      </rPr>
      <t xml:space="preserve"> Duidelijkheid voor meerdere jaren over tariefpercentages </t>
    </r>
  </si>
  <si>
    <r>
      <t>2.3</t>
    </r>
    <r>
      <rPr>
        <sz val="10"/>
        <rFont val="Corbel"/>
        <family val="2"/>
      </rPr>
      <t xml:space="preserve"> Tariefsystematiek voor zorgaanbieders die een overeenkomst hebben met Zilveren Kruis  </t>
    </r>
  </si>
  <si>
    <r>
      <t>2.3.5 U kunt op eigen verzoek kiezen voor een lager tariefpercentage</t>
    </r>
    <r>
      <rPr>
        <sz val="10"/>
        <color rgb="FF000000"/>
        <rFont val="Corbel"/>
        <family val="2"/>
      </rPr>
      <t> </t>
    </r>
  </si>
  <si>
    <r>
      <t>2.3.6 Wij kunnen in gesprek gaan met zorgaanbieders over een hoog positief resultaat</t>
    </r>
    <r>
      <rPr>
        <sz val="10"/>
        <color rgb="FF000000"/>
        <rFont val="Corbel"/>
        <family val="2"/>
      </rPr>
      <t> </t>
    </r>
  </si>
  <si>
    <r>
      <t>2.5 Sectorvreemde zorg wordt gefinancierd op basis van het inkoopbeleid van de ‘vreemde’ sector</t>
    </r>
    <r>
      <rPr>
        <sz val="10"/>
        <color rgb="FF002060"/>
        <rFont val="Corbel"/>
        <family val="2"/>
      </rPr>
      <t> </t>
    </r>
  </si>
  <si>
    <r>
      <t>3.5 Afspraken met gemeenten en zorgaanbieders uit andere sectoren zijn essentieel voor het leveren van passende zorg </t>
    </r>
    <r>
      <rPr>
        <sz val="10"/>
        <color rgb="FF002060"/>
        <rFont val="Corbel"/>
        <family val="2"/>
      </rPr>
      <t> </t>
    </r>
  </si>
  <si>
    <r>
      <t>3.6</t>
    </r>
    <r>
      <rPr>
        <sz val="10"/>
        <rFont val="Corbel"/>
        <family val="2"/>
      </rPr>
      <t xml:space="preserve"> We creeren financiële ruimte voor ontwikkeling in de regio en gezamenlijke regionale projecten </t>
    </r>
  </si>
  <si>
    <r>
      <t>5.4 Het geld-volgt-klant model geldt voor alle leveringsvormen</t>
    </r>
    <r>
      <rPr>
        <sz val="10"/>
        <color rgb="FF000000"/>
        <rFont val="Corbel"/>
        <family val="2"/>
      </rPr>
      <t> </t>
    </r>
  </si>
  <si>
    <r>
      <t>5.5 In het budgetformulier leggen we geen afspraken over prijs en volume vast</t>
    </r>
    <r>
      <rPr>
        <sz val="10"/>
        <color rgb="FF000000"/>
        <rFont val="Corbel"/>
        <family val="2"/>
      </rPr>
      <t> </t>
    </r>
  </si>
  <si>
    <r>
      <t>5.6 Persoonsvolgendheid gaat gepaard met een wederzijdse informatieplicht</t>
    </r>
    <r>
      <rPr>
        <sz val="10"/>
        <color rgb="FF000000"/>
        <rFont val="Corbel"/>
        <family val="2"/>
      </rPr>
      <t> </t>
    </r>
  </si>
  <si>
    <r>
      <t>5.8 De prestaties die we afspraken in 2023 vormen de basis voor 2024 en verder</t>
    </r>
    <r>
      <rPr>
        <sz val="10"/>
        <color rgb="FF000000"/>
        <rFont val="Corbel"/>
        <family val="2"/>
      </rPr>
      <t> </t>
    </r>
  </si>
  <si>
    <r>
      <t>5.9 Voor zorg thuis met een MPT stimuleren we de inzet van thuiszorgtechnologie</t>
    </r>
    <r>
      <rPr>
        <sz val="10"/>
        <color rgb="FF000000"/>
        <rFont val="Corbel"/>
        <family val="2"/>
      </rPr>
      <t> </t>
    </r>
  </si>
  <si>
    <r>
      <t>5.10 Zorgaanbieders declareren de best passende en meest doelmatige leveringsvorm</t>
    </r>
    <r>
      <rPr>
        <sz val="10"/>
        <color rgb="FF000000"/>
        <rFont val="Corbel"/>
        <family val="2"/>
      </rPr>
      <t> </t>
    </r>
  </si>
  <si>
    <r>
      <t>5.11 Wij maken met zorgaanbieders afspraken over plekken inclusief en exclusief behandeling</t>
    </r>
    <r>
      <rPr>
        <sz val="10"/>
        <color rgb="FF000000"/>
        <rFont val="Corbel"/>
        <family val="2"/>
      </rPr>
      <t> </t>
    </r>
  </si>
  <si>
    <r>
      <t>5.14 We bieden de mogelijkheid voor afspraken op maat</t>
    </r>
    <r>
      <rPr>
        <sz val="10"/>
        <color rgb="FF002060"/>
        <rFont val="Corbel"/>
        <family val="2"/>
      </rPr>
      <t> </t>
    </r>
  </si>
  <si>
    <r>
      <t>6.8.7 Zorgaanbieders melden hun onderaannemers</t>
    </r>
    <r>
      <rPr>
        <sz val="10"/>
        <color rgb="FF44546A"/>
        <rFont val="Corbel"/>
        <family val="2"/>
      </rPr>
      <t> </t>
    </r>
  </si>
  <si>
    <r>
      <t>7.2. Zorgaanbieders met minder dan 10 Wlz cliënten laten wij in principe niet toe</t>
    </r>
    <r>
      <rPr>
        <sz val="10"/>
        <color rgb="FF002060"/>
        <rFont val="Corbel"/>
        <family val="2"/>
      </rPr>
      <t> </t>
    </r>
  </si>
  <si>
    <t>1 Een toekomstbestendige gehandicaptenzorg voor passende zorg aan onze klanten </t>
  </si>
  <si>
    <t xml:space="preserve">1.1 De toegankelijkheid van zorg staat onder druk en dat heeft gevolgen voor de kwaliteit en betaalbaarheid </t>
  </si>
  <si>
    <t>1.2 Een betere toegang tot complexe en essentiële zorg in de regio </t>
  </si>
  <si>
    <t>1.2.1. Hoog complexe en essentiële zorg krijgt een tariefsopslag, maar we willen minder groei meerzorg </t>
  </si>
  <si>
    <t>1.2.2. Het kabinet stelt in 2024 € 40 miljoen extra beschikbaar voor VG7 </t>
  </si>
  <si>
    <t>1.2.3. We gaan gericht contracteren voor zorgaanbod dat er nu niet, of onvoldoende is </t>
  </si>
  <si>
    <t>1.2.4. Voor de medisch generalistische zorg zetten we in op “stepped care” en de regio </t>
  </si>
  <si>
    <t>1.3 Meer zelfredzaamheid van onze klanten </t>
  </si>
  <si>
    <t>1.3.1. Het landelijke akkoord zet in op de toekomstbestendigheid van de GZ </t>
  </si>
  <si>
    <t>1.4.1 We kunnen niet om innovatie heen om de langdurige zorg toegankelijk te houden </t>
  </si>
  <si>
    <t xml:space="preserve">1.4.2 We verwachten van u een uitgewerkte visie en strategie op innovatie </t>
  </si>
  <si>
    <t xml:space="preserve">1.4.3 We maken onderscheid tussen innovaties en succesvolle initiatieven </t>
  </si>
  <si>
    <t xml:space="preserve">1.4.4 We zien structurele implementatie van succesvolle initiatieven als vanzelfsprekend </t>
  </si>
  <si>
    <t xml:space="preserve">1.4.5 We stellen een lijst met succesvolle initiatieven beschikbaar </t>
  </si>
  <si>
    <t xml:space="preserve">1.4.6 We sluiten aan bij de afspraken in het landelijk akkoord gehandicaptenzorg </t>
  </si>
  <si>
    <t>1.4.7 We maken met u resultaatafspraken om gedurende de looptijd van dit beleid 3 succesvolle initiatieven te implementeren</t>
  </si>
  <si>
    <t xml:space="preserve">1.4.8 We faciliteren de implementatie van succesvolle initiatieven  </t>
  </si>
  <si>
    <t xml:space="preserve">1.4.9 We gaan met u in gesprek over de voortgang van de implementatie   </t>
  </si>
  <si>
    <t>1.4.10 We maken afspraken met koplopers om te experimenteren met innovaties</t>
  </si>
  <si>
    <t xml:space="preserve">1.4.11  We verbinden koplopers die met dezelfde innovaties starten  </t>
  </si>
  <si>
    <t xml:space="preserve">1.4.12 We geloven dat we met ons innovatiebeleid bijdragen aan een langdurige zorg voor iedereen  </t>
  </si>
  <si>
    <t>1.4.13 Er zijn beperkt financiële middelen beschikbaar voor innovatie </t>
  </si>
  <si>
    <t>1.5 We realiseren onze doelen binnen de financiële kaders met een optimale inzet van middelen </t>
  </si>
  <si>
    <t>1.6 We stimuleren ondernemerschap in de GZ </t>
  </si>
  <si>
    <t>2.1. We werken aan de regio van de toekomst </t>
  </si>
  <si>
    <t>2.2. Afspraken over regionale ketensamenwerking </t>
  </si>
  <si>
    <t>2.3. We stimuleren regionale samenwerking </t>
  </si>
  <si>
    <t>2.4. We leggen de afspraken vast in een aanvulling op de overeenkomst </t>
  </si>
  <si>
    <t>2.5. U informeert elkaar en ons over de voortgang van de afspraken en de uitgaven </t>
  </si>
  <si>
    <t xml:space="preserve">3 Duidelijkheid met meerjarige tarieven </t>
  </si>
  <si>
    <t>3.1 Duidelijkheid voor meerdere jaren over onze tariefpercentages </t>
  </si>
  <si>
    <t xml:space="preserve">3.2 Tariefafspraken met bestaande GZ-zorgaanbieders voor de complexe zorg </t>
  </si>
  <si>
    <t xml:space="preserve">3.3 Tariefafspraken met bestaande GZ-zorgaanbieders voor de hoog complexe en essentiële zorg </t>
  </si>
  <si>
    <t>3.4. Tariefafspraken met bestaande GZ-zorgaanbieders voor reguliere zorg</t>
  </si>
  <si>
    <t>3.5. We kunnen het initiatief nemen om met zorgaanbieders in gesprek te gaan over een hoog positief resultaat </t>
  </si>
  <si>
    <t>3.6. We continueren afspraken met zorgaanbieders met een lager tariefpercentage </t>
  </si>
  <si>
    <t>3.7. U kunt op eigen verzoek kiezen voor een lager tariefpercentage  </t>
  </si>
  <si>
    <t xml:space="preserve">3.8 De vergoeding voor NHC/NIC bedraagt 100% </t>
  </si>
  <si>
    <t xml:space="preserve">3.9 Sectorvreemde zorg wordt gefinancierd op basis van het inkoopbeleid van de ‘vreemde’ sector </t>
  </si>
  <si>
    <t>3.10 Tariefsystematiek voor alle sectoren voor zorgaanbieders die nog geen overeenkomst hebben met Zilveren Kruis </t>
  </si>
  <si>
    <t>3.11 Zorgaanbieders waarvoor de tariefpercentages niet passend zijn kunnen een beroep doen op de hardheidsclausule </t>
  </si>
  <si>
    <t xml:space="preserve">4 We blijven in dialoog over de toegankelijkheid, kwaliteit en betaalbaarheid van zorg voor onze klanten </t>
  </si>
  <si>
    <t>4.1. We blijven met u in gesprek over de onderwerpen in ons inkoopbeleid </t>
  </si>
  <si>
    <t>4.2. We ondersteunen u met zorgaanbiedersanalyses </t>
  </si>
  <si>
    <t>4.3. We inspireren met goede voorbeelden en het delen van kennis </t>
  </si>
  <si>
    <t>4.4. We sturen gericht op voldoende geschikt vastgoed om aan onze zorgplicht te kunnen blijven voldoen </t>
  </si>
  <si>
    <t>4.5. Verduurzaming van de zorgsector als stip op de horizon </t>
  </si>
  <si>
    <t>4.6. De zorgatlas geeft een beeld van het beschikbare zorgaanbod </t>
  </si>
  <si>
    <t xml:space="preserve">5 Zilveren Kruis contracteert zorg in natura in de GZ </t>
  </si>
  <si>
    <t>5.1. We verwachten dat zorgaanbieders zorg leveren, passend binnen de geldende kwaliteitsrichtlijnen </t>
  </si>
  <si>
    <t>5.3. Sectorvreemde zorg wordt gefinancierd op basis van het inkoopbeleid van de ‘vreemde’ sector </t>
  </si>
  <si>
    <t>5.4. Via persoonsvolgende bekostiging betalen we zorgaanbieders voor de zorg die zij leveren </t>
  </si>
  <si>
    <t>5.5. Het geld-volgt-klant model geldt voor alle leveringsvormen </t>
  </si>
  <si>
    <t>5.6. In het budgetformulier leggen we geen afspraken over prijs en volume vast </t>
  </si>
  <si>
    <t>5.7. Persoonsvolgendheid gaat gepaard met een wederzijdse informatieplicht </t>
  </si>
  <si>
    <t>5.8. Samen houden we de Meerzorgregeling toegankelijk en betaalbaar </t>
  </si>
  <si>
    <t>5.8.1 We verwachten dat zorgaanbieders elkaars expertise benutten voor een passende Meerzorgaanvraag </t>
  </si>
  <si>
    <t>5.8.2 Door evaluaties en materiele controles verbeteren we de verantwoording van geleverde meerzorg </t>
  </si>
  <si>
    <t>5.9. De prestaties die we afspraken in 2023 vormen de basis voor 2024 en verder </t>
  </si>
  <si>
    <t>5.10. Voor zorg thuis met een MPT stimuleren we de inzet van thuiszorgtechnologie </t>
  </si>
  <si>
    <t>5.11. Zorgaanbieders declareren de best passende en meest doelmatige leveringsvorm </t>
  </si>
  <si>
    <t>5.12. Crisiszorg contracteren wij op basis van de (regionale) crisisregelingen </t>
  </si>
  <si>
    <t>5.12.1 Voor de GZ zijn er drie NZa-prestaties voor crisiszorg en werken we met Crisis Ondersteuning Teams  </t>
  </si>
  <si>
    <t>5.12.3. Samenwerking tussen zorgaanbieders is van belang om de soepele doorstroom naar reguliere plekken te realiseren  </t>
  </si>
  <si>
    <t>5.13 Wij maken met zorgaanbieders afspraken over plekken inclusief en exclusief behandeling </t>
  </si>
  <si>
    <t>5.14 We werken graag samen met u aan een optimale beschikbaarheid en inzetbaarheid van de medisch generalistische zorg </t>
  </si>
  <si>
    <t>5.15 We stimuleren digitale gegevensuitwisseling </t>
  </si>
  <si>
    <t>5.16 We bieden de mogelijkheid voor afspraken op maat </t>
  </si>
  <si>
    <t>6.8.7 Zorgaanbieders melden hun onderaannemers </t>
  </si>
  <si>
    <t>6.12 Alle afspraken voor 2024 zijn uiterlijk 15 november 2023 definitief (stap 12 en 14)</t>
  </si>
  <si>
    <t>7.2. Zorgaanbieders met minder dan 10 Wlz cliënten laten wij in principe niet toe </t>
  </si>
  <si>
    <t>6.4.1 Er geldt een overgangsregeling voor zorgaanbieders die al een overeenkomst hebben met Zilveren Kruis</t>
  </si>
  <si>
    <t>6.4.2 Voor nieuwe zorgaanbieders is de klant-werkgebied ratio een inkoopvoorwaarde vanaf 2024</t>
  </si>
  <si>
    <t>6.10.1 We verwachten dat zorgaanbieders elkaars expertise benutten voor een passende Meerzorgaanvraag</t>
  </si>
  <si>
    <t>6.10.2 Door evaluaties en materiele controles verbeteren we de verantwoording van geleverde meerzorg</t>
  </si>
  <si>
    <t xml:space="preserve">7.8.6 Afhankelijk van uw individuele situatie kan een nadere toelichting of onderbouwing bij de inschrijving van toepassing zijn </t>
  </si>
  <si>
    <t xml:space="preserve">9.7.1 We corrigeren voor aantal dagen boven afgesproken volume plafond voor intramurale zorg </t>
  </si>
  <si>
    <t>5.12.2. Bij de herschikking passen we zo nodig de afspraken voor crisiszorg aan op basis van de bezetting  </t>
  </si>
  <si>
    <t>Bijlage_10_Overzicht_gericht_contracteren_GZ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</si>
</sst>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1"/>
      <color theme="0"/>
      <name val="Calibri"/>
      <family val="2"/>
      <scheme val="minor"/>
    </font>
    <font>
      <sz val="10"/>
      <color theme="1"/>
      <name val="Verdana"/>
      <family val="2"/>
    </font>
    <font>
      <b/>
      <sz val="10"/>
      <color rgb="FFFF0000"/>
      <name val="Verdana"/>
      <family val="2"/>
    </font>
    <font>
      <b/>
      <sz val="10"/>
      <color theme="1"/>
      <name val="Verdana"/>
      <family val="2"/>
    </font>
    <font>
      <sz val="10"/>
      <color theme="0"/>
      <name val="Verdana"/>
      <family val="2"/>
    </font>
    <font>
      <b/>
      <sz val="10"/>
      <color theme="0"/>
      <name val="Verdana"/>
      <family val="2"/>
    </font>
    <font>
      <sz val="10"/>
      <name val="Verdana"/>
      <family val="2"/>
    </font>
    <font>
      <b/>
      <sz val="10"/>
      <name val="Verdana"/>
      <family val="2"/>
    </font>
    <font>
      <b/>
      <sz val="16"/>
      <color theme="0"/>
      <name val="Verdana"/>
      <family val="2"/>
    </font>
    <font>
      <b/>
      <sz val="12"/>
      <color theme="0"/>
      <name val="Verdana"/>
      <family val="2"/>
    </font>
    <font>
      <b/>
      <sz val="9"/>
      <color theme="0"/>
      <name val="Verdana"/>
      <family val="2"/>
    </font>
    <font>
      <sz val="12"/>
      <color theme="0"/>
      <name val="Verdana"/>
      <family val="2"/>
    </font>
    <font>
      <b/>
      <sz val="12"/>
      <name val="Verdana"/>
      <family val="2"/>
    </font>
    <font>
      <sz val="12"/>
      <color rgb="FFFF0000"/>
      <name val="Verdana"/>
      <family val="2"/>
    </font>
    <font>
      <sz val="11"/>
      <color theme="1"/>
      <name val="Corbel"/>
      <family val="2"/>
    </font>
    <font>
      <b/>
      <sz val="11"/>
      <color theme="0"/>
      <name val="Corbel"/>
      <family val="2"/>
    </font>
    <font>
      <b/>
      <sz val="11"/>
      <color theme="1"/>
      <name val="Corbel"/>
      <family val="2"/>
    </font>
    <font>
      <sz val="8"/>
      <name val="Calibri"/>
      <family val="2"/>
      <scheme val="minor"/>
    </font>
    <font>
      <u/>
      <sz val="11"/>
      <color theme="10"/>
      <name val="Calibri"/>
      <family val="2"/>
      <scheme val="minor"/>
    </font>
    <font>
      <sz val="10"/>
      <name val="Corbel"/>
      <family val="2"/>
    </font>
    <font>
      <sz val="10"/>
      <color rgb="FF000000"/>
      <name val="Corbel"/>
      <family val="2"/>
    </font>
    <font>
      <sz val="10"/>
      <color rgb="FF002060"/>
      <name val="Corbel"/>
      <family val="2"/>
    </font>
    <font>
      <sz val="10"/>
      <color rgb="FF44546A"/>
      <name val="Corbel"/>
      <family val="2"/>
    </font>
    <font>
      <sz val="11"/>
      <name val="Corbel"/>
      <family val="2"/>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167A6F"/>
        <bgColor indexed="64"/>
      </patternFill>
    </fill>
    <fill>
      <patternFill patternType="solid">
        <fgColor rgb="FF219281"/>
        <bgColor indexed="64"/>
      </patternFill>
    </fill>
    <fill>
      <patternFill patternType="solid">
        <fgColor rgb="FFE3F9F6"/>
        <bgColor indexed="64"/>
      </patternFill>
    </fill>
  </fills>
  <borders count="24">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9" fillId="0" borderId="0" applyNumberFormat="0" applyFill="0" applyBorder="0" applyAlignment="0" applyProtection="0"/>
  </cellStyleXfs>
  <cellXfs count="86">
    <xf numFmtId="0" fontId="0" fillId="0" borderId="0" xfId="0"/>
    <xf numFmtId="0" fontId="2" fillId="0" borderId="0" xfId="0" applyFont="1" applyAlignment="1">
      <alignment vertical="top" wrapText="1"/>
    </xf>
    <xf numFmtId="0" fontId="2" fillId="3" borderId="0" xfId="0" applyFont="1" applyFill="1" applyAlignment="1" applyProtection="1">
      <alignment vertical="top" wrapText="1"/>
      <protection locked="0"/>
    </xf>
    <xf numFmtId="0" fontId="2" fillId="3" borderId="0" xfId="0" applyFont="1" applyFill="1" applyAlignment="1" applyProtection="1">
      <alignment vertical="center" wrapText="1"/>
      <protection locked="0"/>
    </xf>
    <xf numFmtId="0" fontId="2" fillId="0" borderId="0" xfId="0" applyFont="1" applyAlignment="1">
      <alignment vertical="center" wrapText="1"/>
    </xf>
    <xf numFmtId="0" fontId="2" fillId="3" borderId="0" xfId="0" applyFont="1" applyFill="1" applyAlignment="1">
      <alignment vertical="top" wrapText="1"/>
    </xf>
    <xf numFmtId="0" fontId="5" fillId="3" borderId="0" xfId="0" applyFont="1" applyFill="1" applyAlignment="1" applyProtection="1">
      <alignment vertical="top" wrapText="1"/>
      <protection locked="0"/>
    </xf>
    <xf numFmtId="0" fontId="2" fillId="3" borderId="0" xfId="0" applyFont="1" applyFill="1" applyAlignment="1">
      <alignment vertical="center" wrapText="1"/>
    </xf>
    <xf numFmtId="0" fontId="2" fillId="0" borderId="20" xfId="0" applyFont="1" applyBorder="1" applyAlignment="1">
      <alignment horizontal="center" vertical="top"/>
    </xf>
    <xf numFmtId="0" fontId="2" fillId="0" borderId="20" xfId="0" applyFont="1" applyBorder="1" applyAlignment="1" applyProtection="1">
      <alignment vertical="top" wrapText="1"/>
      <protection locked="0"/>
    </xf>
    <xf numFmtId="0" fontId="0" fillId="0" borderId="0" xfId="0" applyAlignment="1">
      <alignment wrapText="1"/>
    </xf>
    <xf numFmtId="0" fontId="15" fillId="0" borderId="0" xfId="0" applyFont="1" applyAlignment="1">
      <alignment wrapText="1"/>
    </xf>
    <xf numFmtId="0" fontId="16" fillId="5" borderId="0" xfId="0" applyFont="1" applyFill="1" applyAlignment="1">
      <alignment vertical="top" wrapText="1"/>
    </xf>
    <xf numFmtId="0" fontId="1" fillId="0" borderId="0" xfId="0" applyFont="1" applyAlignment="1">
      <alignment vertical="top"/>
    </xf>
    <xf numFmtId="0" fontId="12" fillId="5" borderId="18" xfId="0" applyFont="1" applyFill="1" applyBorder="1"/>
    <xf numFmtId="0" fontId="10" fillId="5" borderId="21" xfId="0" applyFont="1" applyFill="1" applyBorder="1" applyAlignment="1">
      <alignment horizontal="center" vertical="top"/>
    </xf>
    <xf numFmtId="0" fontId="10" fillId="5" borderId="22" xfId="0" applyFont="1" applyFill="1" applyBorder="1" applyAlignment="1">
      <alignment horizontal="center" vertical="top" wrapText="1"/>
    </xf>
    <xf numFmtId="0" fontId="10" fillId="5" borderId="23" xfId="0" applyFont="1" applyFill="1" applyBorder="1" applyAlignment="1">
      <alignment vertical="top" wrapText="1"/>
    </xf>
    <xf numFmtId="0" fontId="13" fillId="6" borderId="20" xfId="0" applyFont="1" applyFill="1" applyBorder="1" applyAlignment="1" applyProtection="1">
      <alignment horizontal="left"/>
      <protection locked="0"/>
    </xf>
    <xf numFmtId="0" fontId="17" fillId="6" borderId="0" xfId="0" applyFont="1" applyFill="1" applyAlignment="1">
      <alignment vertical="top" wrapText="1"/>
    </xf>
    <xf numFmtId="0" fontId="24" fillId="0" borderId="0" xfId="0" applyFont="1" applyAlignment="1">
      <alignment vertical="top" wrapText="1"/>
    </xf>
    <xf numFmtId="0" fontId="15" fillId="0" borderId="0" xfId="0" applyFont="1" applyAlignment="1">
      <alignment vertical="top" wrapText="1"/>
    </xf>
    <xf numFmtId="0" fontId="0" fillId="0" borderId="0" xfId="0" applyAlignment="1">
      <alignment vertical="top" wrapText="1"/>
    </xf>
    <xf numFmtId="0" fontId="5" fillId="0" borderId="5" xfId="0" applyFont="1" applyBorder="1" applyAlignment="1">
      <alignment horizontal="center" vertical="top" wrapText="1"/>
    </xf>
    <xf numFmtId="0" fontId="5" fillId="0" borderId="0" xfId="0" applyFont="1" applyAlignment="1">
      <alignment horizontal="center" vertical="top" wrapText="1"/>
    </xf>
    <xf numFmtId="0" fontId="5" fillId="0" borderId="6" xfId="0" applyFont="1" applyBorder="1" applyAlignment="1">
      <alignment horizontal="center" vertical="top" wrapText="1"/>
    </xf>
    <xf numFmtId="0" fontId="3" fillId="3" borderId="1" xfId="0" applyFont="1" applyFill="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4" fillId="2" borderId="5" xfId="0" applyFont="1" applyFill="1" applyBorder="1" applyAlignment="1">
      <alignment horizontal="left" vertical="top" wrapText="1"/>
    </xf>
    <xf numFmtId="0" fontId="4" fillId="2" borderId="0" xfId="0" applyFont="1" applyFill="1" applyAlignment="1">
      <alignment horizontal="left" vertical="top" wrapText="1"/>
    </xf>
    <xf numFmtId="0" fontId="4" fillId="2" borderId="6" xfId="0" applyFont="1" applyFill="1" applyBorder="1" applyAlignment="1">
      <alignment horizontal="left" vertical="top" wrapText="1"/>
    </xf>
    <xf numFmtId="0" fontId="2" fillId="3" borderId="5" xfId="0" applyFont="1" applyFill="1" applyBorder="1" applyAlignment="1">
      <alignment horizontal="center" vertical="top" wrapText="1"/>
    </xf>
    <xf numFmtId="0" fontId="2" fillId="3" borderId="0" xfId="0" applyFont="1" applyFill="1" applyAlignment="1">
      <alignment horizontal="center" vertical="top" wrapText="1"/>
    </xf>
    <xf numFmtId="0" fontId="2" fillId="3" borderId="6" xfId="0" applyFont="1" applyFill="1" applyBorder="1" applyAlignment="1">
      <alignment horizontal="center" vertical="top" wrapText="1"/>
    </xf>
    <xf numFmtId="0" fontId="6" fillId="4" borderId="5" xfId="0" applyFont="1" applyFill="1" applyBorder="1" applyAlignment="1">
      <alignment horizontal="left" vertical="top" wrapText="1"/>
    </xf>
    <xf numFmtId="0" fontId="6" fillId="4" borderId="0" xfId="0" applyFont="1" applyFill="1" applyAlignment="1">
      <alignment horizontal="left" vertical="top" wrapText="1"/>
    </xf>
    <xf numFmtId="0" fontId="6" fillId="4" borderId="6"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0" xfId="0" applyFont="1" applyFill="1" applyAlignment="1">
      <alignment horizontal="left" vertical="top" wrapText="1"/>
    </xf>
    <xf numFmtId="0" fontId="2" fillId="3" borderId="6" xfId="0" applyFont="1" applyFill="1" applyBorder="1" applyAlignment="1">
      <alignment horizontal="left" vertical="top" wrapText="1"/>
    </xf>
    <xf numFmtId="0" fontId="19" fillId="0" borderId="9" xfId="1"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19" fillId="0" borderId="9" xfId="1" applyBorder="1" applyAlignment="1">
      <alignment vertical="center"/>
    </xf>
    <xf numFmtId="0" fontId="19" fillId="0" borderId="10" xfId="1" applyBorder="1" applyAlignment="1">
      <alignment vertical="center"/>
    </xf>
    <xf numFmtId="0" fontId="19" fillId="0" borderId="11" xfId="1" applyBorder="1" applyAlignment="1">
      <alignment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6" xfId="0" applyFont="1" applyFill="1" applyBorder="1" applyAlignment="1">
      <alignment horizontal="center" vertical="center" wrapText="1"/>
    </xf>
    <xf numFmtId="0" fontId="2" fillId="3" borderId="12" xfId="0" applyFont="1" applyFill="1" applyBorder="1" applyAlignment="1">
      <alignment horizontal="center" vertical="top" wrapText="1"/>
    </xf>
    <xf numFmtId="0" fontId="2" fillId="3" borderId="1" xfId="0" applyFont="1" applyFill="1" applyBorder="1" applyAlignment="1">
      <alignment horizontal="center" vertical="top" wrapText="1"/>
    </xf>
    <xf numFmtId="0" fontId="2" fillId="3" borderId="13" xfId="0" applyFont="1" applyFill="1" applyBorder="1" applyAlignment="1">
      <alignment horizontal="center" vertical="top" wrapText="1"/>
    </xf>
    <xf numFmtId="0" fontId="4" fillId="3" borderId="5" xfId="0" applyFont="1" applyFill="1" applyBorder="1" applyAlignment="1">
      <alignment horizontal="left" vertical="top" wrapText="1"/>
    </xf>
    <xf numFmtId="0" fontId="4" fillId="3" borderId="0" xfId="0" applyFont="1" applyFill="1" applyAlignment="1">
      <alignment horizontal="left" vertical="top" wrapText="1"/>
    </xf>
    <xf numFmtId="0" fontId="4" fillId="3" borderId="6" xfId="0" applyFont="1" applyFill="1" applyBorder="1" applyAlignment="1">
      <alignment horizontal="left" vertical="top" wrapText="1"/>
    </xf>
    <xf numFmtId="0" fontId="8" fillId="3" borderId="5" xfId="0" applyFont="1" applyFill="1" applyBorder="1" applyAlignment="1">
      <alignment horizontal="left" vertical="top" wrapText="1"/>
    </xf>
    <xf numFmtId="0" fontId="8" fillId="3" borderId="0" xfId="0" applyFont="1" applyFill="1" applyAlignment="1">
      <alignment horizontal="left" vertical="top" wrapText="1"/>
    </xf>
    <xf numFmtId="0" fontId="8" fillId="3" borderId="6" xfId="0" applyFont="1" applyFill="1" applyBorder="1" applyAlignment="1">
      <alignment horizontal="left" vertical="top" wrapText="1"/>
    </xf>
    <xf numFmtId="0" fontId="2" fillId="3" borderId="3" xfId="0" applyFont="1" applyFill="1" applyBorder="1" applyAlignment="1">
      <alignment horizontal="center" vertical="top" wrapText="1"/>
    </xf>
    <xf numFmtId="0" fontId="2" fillId="3" borderId="12"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3" borderId="13" xfId="0" applyFont="1" applyFill="1" applyBorder="1" applyAlignment="1">
      <alignment horizontal="left" vertical="top" wrapText="1"/>
    </xf>
    <xf numFmtId="0" fontId="12" fillId="5" borderId="18" xfId="0" applyFont="1" applyFill="1" applyBorder="1" applyAlignment="1">
      <alignment horizontal="left" wrapText="1"/>
    </xf>
    <xf numFmtId="0" fontId="12" fillId="5" borderId="0" xfId="0" applyFont="1" applyFill="1" applyAlignment="1">
      <alignment horizontal="left" wrapText="1"/>
    </xf>
    <xf numFmtId="0" fontId="12" fillId="5" borderId="19" xfId="0" applyFont="1" applyFill="1" applyBorder="1" applyAlignment="1">
      <alignment horizontal="left" wrapText="1"/>
    </xf>
    <xf numFmtId="0" fontId="9" fillId="5" borderId="15" xfId="0" applyFont="1" applyFill="1" applyBorder="1" applyAlignment="1">
      <alignment horizontal="left" vertical="center"/>
    </xf>
    <xf numFmtId="0" fontId="9" fillId="5" borderId="16" xfId="0" applyFont="1" applyFill="1" applyBorder="1" applyAlignment="1">
      <alignment horizontal="left" vertical="center"/>
    </xf>
    <xf numFmtId="0" fontId="9" fillId="5" borderId="17" xfId="0" applyFont="1" applyFill="1" applyBorder="1" applyAlignment="1">
      <alignment horizontal="left" vertical="center"/>
    </xf>
    <xf numFmtId="0" fontId="9" fillId="5" borderId="18" xfId="0" applyFont="1" applyFill="1" applyBorder="1" applyAlignment="1">
      <alignment horizontal="left" vertical="center"/>
    </xf>
    <xf numFmtId="0" fontId="9" fillId="5" borderId="0" xfId="0" applyFont="1" applyFill="1" applyAlignment="1">
      <alignment horizontal="left" vertical="center"/>
    </xf>
    <xf numFmtId="0" fontId="9" fillId="5" borderId="19" xfId="0" applyFont="1" applyFill="1" applyBorder="1" applyAlignment="1">
      <alignment horizontal="left" vertical="center"/>
    </xf>
    <xf numFmtId="0" fontId="10" fillId="5" borderId="18" xfId="0" applyFont="1" applyFill="1" applyBorder="1" applyAlignment="1">
      <alignment horizontal="left" vertical="center"/>
    </xf>
    <xf numFmtId="0" fontId="10" fillId="5" borderId="0" xfId="0" applyFont="1" applyFill="1" applyAlignment="1">
      <alignment horizontal="left" vertical="center"/>
    </xf>
    <xf numFmtId="0" fontId="10" fillId="5" borderId="19" xfId="0" applyFont="1" applyFill="1" applyBorder="1" applyAlignment="1">
      <alignment horizontal="left" vertical="center"/>
    </xf>
    <xf numFmtId="0" fontId="11" fillId="5" borderId="18" xfId="0" applyFont="1" applyFill="1" applyBorder="1" applyAlignment="1">
      <alignment horizontal="center" vertical="center"/>
    </xf>
    <xf numFmtId="0" fontId="11" fillId="5" borderId="0" xfId="0" applyFont="1" applyFill="1" applyAlignment="1">
      <alignment horizontal="center" vertical="center"/>
    </xf>
    <xf numFmtId="0" fontId="11" fillId="5" borderId="19" xfId="0" applyFont="1" applyFill="1" applyBorder="1" applyAlignment="1">
      <alignment horizontal="center" vertical="center"/>
    </xf>
    <xf numFmtId="0" fontId="14" fillId="5" borderId="0" xfId="0" applyFont="1" applyFill="1" applyAlignment="1">
      <alignment horizontal="left"/>
    </xf>
    <xf numFmtId="0" fontId="14" fillId="5" borderId="19" xfId="0" applyFont="1" applyFill="1" applyBorder="1" applyAlignment="1">
      <alignment horizontal="left"/>
    </xf>
    <xf numFmtId="0" fontId="14" fillId="5" borderId="18" xfId="0" applyFont="1" applyFill="1" applyBorder="1" applyAlignment="1">
      <alignment horizontal="left"/>
    </xf>
  </cellXfs>
  <cellStyles count="2">
    <cellStyle name="Hyperlink" xfId="1" builtinId="8"/>
    <cellStyle name="Standaard" xfId="0" builtinId="0"/>
  </cellStyles>
  <dxfs count="0"/>
  <tableStyles count="0" defaultTableStyle="TableStyleMedium2" defaultPivotStyle="PivotStyleLight16"/>
  <colors>
    <mruColors>
      <color rgb="FFE3F9F6"/>
      <color rgb="FF219281"/>
      <color rgb="FF33D1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zorginkoopwlz@zilverenkruis.nl" TargetMode="External"/><Relationship Id="rId1" Type="http://schemas.openxmlformats.org/officeDocument/2006/relationships/hyperlink" Target="https://www.zilverenkruis.nl/zorgkantoor/zorgaanbieders/download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E876F-DB6B-46FD-A751-B563FEDA0975}">
  <dimension ref="A1:J26"/>
  <sheetViews>
    <sheetView topLeftCell="A7" workbookViewId="0">
      <selection activeCell="E9" sqref="E9:I9"/>
    </sheetView>
  </sheetViews>
  <sheetFormatPr defaultColWidth="0" defaultRowHeight="13.5" customHeight="1" zeroHeight="1" x14ac:dyDescent="0.3"/>
  <cols>
    <col min="1" max="1" width="2.5546875" style="5" customWidth="1"/>
    <col min="2" max="9" width="10.6640625" style="1" customWidth="1"/>
    <col min="10" max="10" width="2.5546875" style="5" customWidth="1"/>
    <col min="11" max="16384" width="10.6640625" style="1" hidden="1"/>
  </cols>
  <sheetData>
    <row r="1" spans="1:10" s="5" customFormat="1" ht="13.2" thickBot="1" x14ac:dyDescent="0.35">
      <c r="B1" s="26"/>
      <c r="C1" s="26"/>
      <c r="D1" s="26"/>
      <c r="E1" s="26"/>
      <c r="F1" s="26"/>
      <c r="G1" s="26"/>
      <c r="H1" s="26"/>
      <c r="I1" s="26"/>
    </row>
    <row r="2" spans="1:10" ht="12.6" x14ac:dyDescent="0.3">
      <c r="B2" s="27"/>
      <c r="C2" s="28"/>
      <c r="D2" s="28"/>
      <c r="E2" s="28"/>
      <c r="F2" s="28"/>
      <c r="G2" s="28"/>
      <c r="H2" s="28"/>
      <c r="I2" s="29"/>
    </row>
    <row r="3" spans="1:10" ht="12.6" x14ac:dyDescent="0.3">
      <c r="A3" s="2"/>
      <c r="B3" s="30" t="s">
        <v>108</v>
      </c>
      <c r="C3" s="31"/>
      <c r="D3" s="31"/>
      <c r="E3" s="31"/>
      <c r="F3" s="31"/>
      <c r="G3" s="31"/>
      <c r="H3" s="31"/>
      <c r="I3" s="32"/>
    </row>
    <row r="4" spans="1:10" ht="12.6" x14ac:dyDescent="0.3">
      <c r="A4" s="2"/>
      <c r="B4" s="33"/>
      <c r="C4" s="34"/>
      <c r="D4" s="34"/>
      <c r="E4" s="34"/>
      <c r="F4" s="34"/>
      <c r="G4" s="34"/>
      <c r="H4" s="34"/>
      <c r="I4" s="35"/>
    </row>
    <row r="5" spans="1:10" ht="12.6" x14ac:dyDescent="0.3">
      <c r="A5" s="6"/>
      <c r="B5" s="36" t="s">
        <v>0</v>
      </c>
      <c r="C5" s="37"/>
      <c r="D5" s="37"/>
      <c r="E5" s="37"/>
      <c r="F5" s="37"/>
      <c r="G5" s="37"/>
      <c r="H5" s="37"/>
      <c r="I5" s="38"/>
    </row>
    <row r="6" spans="1:10" ht="12.6" x14ac:dyDescent="0.3">
      <c r="A6" s="6"/>
      <c r="B6" s="23"/>
      <c r="C6" s="24"/>
      <c r="D6" s="24"/>
      <c r="E6" s="24"/>
      <c r="F6" s="24"/>
      <c r="G6" s="24"/>
      <c r="H6" s="24"/>
      <c r="I6" s="25"/>
    </row>
    <row r="7" spans="1:10" ht="60.6" customHeight="1" x14ac:dyDescent="0.3">
      <c r="A7" s="2"/>
      <c r="B7" s="39" t="s">
        <v>235</v>
      </c>
      <c r="C7" s="40"/>
      <c r="D7" s="40"/>
      <c r="E7" s="40"/>
      <c r="F7" s="40"/>
      <c r="G7" s="40"/>
      <c r="H7" s="40"/>
      <c r="I7" s="41"/>
    </row>
    <row r="8" spans="1:10" ht="13.2" thickBot="1" x14ac:dyDescent="0.35">
      <c r="A8" s="2"/>
      <c r="B8" s="55"/>
      <c r="C8" s="56"/>
      <c r="D8" s="56"/>
      <c r="E8" s="56"/>
      <c r="F8" s="56"/>
      <c r="G8" s="56"/>
      <c r="H8" s="56"/>
      <c r="I8" s="57"/>
    </row>
    <row r="9" spans="1:10" s="4" customFormat="1" ht="15" customHeight="1" thickBot="1" x14ac:dyDescent="0.35">
      <c r="A9" s="3"/>
      <c r="B9" s="45" t="s">
        <v>1</v>
      </c>
      <c r="C9" s="46"/>
      <c r="D9" s="47"/>
      <c r="E9" s="42" t="s">
        <v>237</v>
      </c>
      <c r="F9" s="43"/>
      <c r="G9" s="43"/>
      <c r="H9" s="43"/>
      <c r="I9" s="44"/>
      <c r="J9" s="7"/>
    </row>
    <row r="10" spans="1:10" s="4" customFormat="1" ht="15" customHeight="1" thickBot="1" x14ac:dyDescent="0.35">
      <c r="A10" s="3"/>
      <c r="B10" s="45" t="s">
        <v>2</v>
      </c>
      <c r="C10" s="46"/>
      <c r="D10" s="47"/>
      <c r="E10" s="48" t="s">
        <v>236</v>
      </c>
      <c r="F10" s="49"/>
      <c r="G10" s="49"/>
      <c r="H10" s="49"/>
      <c r="I10" s="50"/>
      <c r="J10" s="7"/>
    </row>
    <row r="11" spans="1:10" s="4" customFormat="1" ht="12.6" x14ac:dyDescent="0.3">
      <c r="A11" s="3"/>
      <c r="B11" s="51"/>
      <c r="C11" s="52"/>
      <c r="D11" s="52"/>
      <c r="E11" s="53"/>
      <c r="F11" s="53"/>
      <c r="G11" s="53"/>
      <c r="H11" s="53"/>
      <c r="I11" s="54"/>
      <c r="J11" s="7"/>
    </row>
    <row r="12" spans="1:10" ht="12.6" x14ac:dyDescent="0.3">
      <c r="A12" s="6"/>
      <c r="B12" s="36" t="s">
        <v>3</v>
      </c>
      <c r="C12" s="37"/>
      <c r="D12" s="37"/>
      <c r="E12" s="37"/>
      <c r="F12" s="37"/>
      <c r="G12" s="37"/>
      <c r="H12" s="37"/>
      <c r="I12" s="38"/>
    </row>
    <row r="13" spans="1:10" ht="12.6" x14ac:dyDescent="0.3">
      <c r="A13" s="6"/>
      <c r="B13" s="61"/>
      <c r="C13" s="62"/>
      <c r="D13" s="62"/>
      <c r="E13" s="62"/>
      <c r="F13" s="62"/>
      <c r="G13" s="62"/>
      <c r="H13" s="62"/>
      <c r="I13" s="63"/>
    </row>
    <row r="14" spans="1:10" ht="12.6" x14ac:dyDescent="0.3">
      <c r="A14" s="6"/>
      <c r="B14" s="61" t="s">
        <v>4</v>
      </c>
      <c r="C14" s="62"/>
      <c r="D14" s="62"/>
      <c r="E14" s="62"/>
      <c r="F14" s="62"/>
      <c r="G14" s="62"/>
      <c r="H14" s="62"/>
      <c r="I14" s="63"/>
    </row>
    <row r="15" spans="1:10" ht="41.4" customHeight="1" x14ac:dyDescent="0.3">
      <c r="A15" s="2"/>
      <c r="B15" s="39" t="s">
        <v>10</v>
      </c>
      <c r="C15" s="40"/>
      <c r="D15" s="40"/>
      <c r="E15" s="40"/>
      <c r="F15" s="40"/>
      <c r="G15" s="40"/>
      <c r="H15" s="40"/>
      <c r="I15" s="41"/>
    </row>
    <row r="16" spans="1:10" ht="12.6" x14ac:dyDescent="0.3">
      <c r="A16" s="2"/>
      <c r="B16" s="39"/>
      <c r="C16" s="40"/>
      <c r="D16" s="40"/>
      <c r="E16" s="40"/>
      <c r="F16" s="40"/>
      <c r="G16" s="40"/>
      <c r="H16" s="40"/>
      <c r="I16" s="41"/>
    </row>
    <row r="17" spans="1:9" ht="13.5" customHeight="1" x14ac:dyDescent="0.3">
      <c r="A17" s="2"/>
      <c r="B17" s="58" t="s">
        <v>5</v>
      </c>
      <c r="C17" s="59"/>
      <c r="D17" s="59"/>
      <c r="E17" s="59"/>
      <c r="F17" s="59"/>
      <c r="G17" s="59"/>
      <c r="H17" s="59"/>
      <c r="I17" s="60"/>
    </row>
    <row r="18" spans="1:9" ht="36" customHeight="1" x14ac:dyDescent="0.3">
      <c r="A18" s="2"/>
      <c r="B18" s="39" t="s">
        <v>106</v>
      </c>
      <c r="C18" s="40"/>
      <c r="D18" s="40"/>
      <c r="E18" s="40"/>
      <c r="F18" s="40"/>
      <c r="G18" s="40"/>
      <c r="H18" s="40"/>
      <c r="I18" s="41"/>
    </row>
    <row r="19" spans="1:9" ht="13.5" customHeight="1" x14ac:dyDescent="0.3">
      <c r="A19" s="2"/>
      <c r="B19" s="39" t="s">
        <v>11</v>
      </c>
      <c r="C19" s="40"/>
      <c r="D19" s="40"/>
      <c r="E19" s="40"/>
      <c r="F19" s="40"/>
      <c r="G19" s="40"/>
      <c r="H19" s="40"/>
      <c r="I19" s="41"/>
    </row>
    <row r="20" spans="1:9" ht="13.5" customHeight="1" x14ac:dyDescent="0.3">
      <c r="A20" s="2"/>
      <c r="B20" s="39" t="s">
        <v>6</v>
      </c>
      <c r="C20" s="40"/>
      <c r="D20" s="40"/>
      <c r="E20" s="40"/>
      <c r="F20" s="40"/>
      <c r="G20" s="40"/>
      <c r="H20" s="40"/>
      <c r="I20" s="41"/>
    </row>
    <row r="21" spans="1:9" ht="29.25" customHeight="1" x14ac:dyDescent="0.3">
      <c r="A21" s="2"/>
      <c r="B21" s="39" t="s">
        <v>7</v>
      </c>
      <c r="C21" s="40"/>
      <c r="D21" s="40"/>
      <c r="E21" s="40"/>
      <c r="F21" s="40"/>
      <c r="G21" s="40"/>
      <c r="H21" s="40"/>
      <c r="I21" s="41"/>
    </row>
    <row r="22" spans="1:9" ht="13.5" customHeight="1" x14ac:dyDescent="0.3">
      <c r="A22" s="2"/>
      <c r="B22" s="39"/>
      <c r="C22" s="40"/>
      <c r="D22" s="40"/>
      <c r="E22" s="40"/>
      <c r="F22" s="40"/>
      <c r="G22" s="40"/>
      <c r="H22" s="40"/>
      <c r="I22" s="41"/>
    </row>
    <row r="23" spans="1:9" ht="12.6" x14ac:dyDescent="0.3">
      <c r="A23" s="2"/>
      <c r="B23" s="58" t="s">
        <v>8</v>
      </c>
      <c r="C23" s="59"/>
      <c r="D23" s="59"/>
      <c r="E23" s="59"/>
      <c r="F23" s="59"/>
      <c r="G23" s="59"/>
      <c r="H23" s="59"/>
      <c r="I23" s="60"/>
    </row>
    <row r="24" spans="1:9" ht="30" customHeight="1" x14ac:dyDescent="0.3">
      <c r="A24" s="2"/>
      <c r="B24" s="39" t="s">
        <v>9</v>
      </c>
      <c r="C24" s="40"/>
      <c r="D24" s="40"/>
      <c r="E24" s="40"/>
      <c r="F24" s="40"/>
      <c r="G24" s="40"/>
      <c r="H24" s="40"/>
      <c r="I24" s="41"/>
    </row>
    <row r="25" spans="1:9" ht="15" customHeight="1" thickBot="1" x14ac:dyDescent="0.35">
      <c r="A25" s="2"/>
      <c r="B25" s="65"/>
      <c r="C25" s="66"/>
      <c r="D25" s="66"/>
      <c r="E25" s="66"/>
      <c r="F25" s="66"/>
      <c r="G25" s="66"/>
      <c r="H25" s="66"/>
      <c r="I25" s="67"/>
    </row>
    <row r="26" spans="1:9" s="5" customFormat="1" ht="12.6" x14ac:dyDescent="0.3">
      <c r="B26" s="64"/>
      <c r="C26" s="64"/>
      <c r="D26" s="64"/>
      <c r="E26" s="64"/>
      <c r="F26" s="64"/>
      <c r="G26" s="64"/>
      <c r="H26" s="64"/>
      <c r="I26" s="64"/>
    </row>
  </sheetData>
  <mergeCells count="28">
    <mergeCell ref="B20:I20"/>
    <mergeCell ref="B21:I21"/>
    <mergeCell ref="B26:I26"/>
    <mergeCell ref="B23:I23"/>
    <mergeCell ref="B24:I24"/>
    <mergeCell ref="B22:I22"/>
    <mergeCell ref="B25:I25"/>
    <mergeCell ref="B12:I12"/>
    <mergeCell ref="B15:I15"/>
    <mergeCell ref="B17:I17"/>
    <mergeCell ref="B18:I18"/>
    <mergeCell ref="B19:I19"/>
    <mergeCell ref="B16:I16"/>
    <mergeCell ref="B14:I14"/>
    <mergeCell ref="B13:I13"/>
    <mergeCell ref="B7:I7"/>
    <mergeCell ref="E9:I9"/>
    <mergeCell ref="B10:D10"/>
    <mergeCell ref="E10:I10"/>
    <mergeCell ref="B11:I11"/>
    <mergeCell ref="B9:D9"/>
    <mergeCell ref="B8:I8"/>
    <mergeCell ref="B6:I6"/>
    <mergeCell ref="B1:I1"/>
    <mergeCell ref="B2:I2"/>
    <mergeCell ref="B3:I3"/>
    <mergeCell ref="B4:I4"/>
    <mergeCell ref="B5:I5"/>
  </mergeCells>
  <hyperlinks>
    <hyperlink ref="E10:I10" r:id="rId1" display="Website Zilveren Kruis zorgkantoor" xr:uid="{E3986983-62B7-4FB3-B2F9-1A9D901B4757}"/>
    <hyperlink ref="E9" r:id="rId2" xr:uid="{0625F0E9-F34C-474B-812D-F089B0B0CC99}"/>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93BAD-D474-4D7E-8EA2-8B754C8E468C}">
  <dimension ref="A1:D108"/>
  <sheetViews>
    <sheetView tabSelected="1" topLeftCell="A90" zoomScaleNormal="100" workbookViewId="0">
      <selection activeCell="B103" sqref="B103"/>
    </sheetView>
  </sheetViews>
  <sheetFormatPr defaultRowHeight="14.4" x14ac:dyDescent="0.3"/>
  <cols>
    <col min="1" max="1" width="18.88671875" bestFit="1" customWidth="1"/>
    <col min="2" max="4" width="50.5546875" customWidth="1"/>
  </cols>
  <sheetData>
    <row r="1" spans="1:4" ht="19.8" x14ac:dyDescent="0.3">
      <c r="A1" s="71"/>
      <c r="B1" s="72"/>
      <c r="C1" s="72"/>
      <c r="D1" s="73"/>
    </row>
    <row r="2" spans="1:4" ht="19.8" x14ac:dyDescent="0.3">
      <c r="A2" s="74" t="s">
        <v>107</v>
      </c>
      <c r="B2" s="75"/>
      <c r="C2" s="75"/>
      <c r="D2" s="76"/>
    </row>
    <row r="3" spans="1:4" ht="16.2" x14ac:dyDescent="0.3">
      <c r="A3" s="77" t="s">
        <v>4</v>
      </c>
      <c r="B3" s="78"/>
      <c r="C3" s="78"/>
      <c r="D3" s="79"/>
    </row>
    <row r="4" spans="1:4" x14ac:dyDescent="0.3">
      <c r="A4" s="80"/>
      <c r="B4" s="81"/>
      <c r="C4" s="81"/>
      <c r="D4" s="82"/>
    </row>
    <row r="5" spans="1:4" ht="16.2" x14ac:dyDescent="0.3">
      <c r="A5" s="14" t="s">
        <v>12</v>
      </c>
      <c r="B5" s="18"/>
      <c r="C5" s="83"/>
      <c r="D5" s="84"/>
    </row>
    <row r="6" spans="1:4" ht="16.2" x14ac:dyDescent="0.3">
      <c r="A6" s="14" t="s">
        <v>13</v>
      </c>
      <c r="B6" s="18"/>
      <c r="C6" s="85"/>
      <c r="D6" s="84"/>
    </row>
    <row r="7" spans="1:4" ht="16.2" x14ac:dyDescent="0.3">
      <c r="A7" s="68" t="s">
        <v>14</v>
      </c>
      <c r="B7" s="69"/>
      <c r="C7" s="69"/>
      <c r="D7" s="70"/>
    </row>
    <row r="8" spans="1:4" ht="16.2" x14ac:dyDescent="0.3">
      <c r="A8" s="15" t="s">
        <v>15</v>
      </c>
      <c r="B8" s="16" t="s">
        <v>16</v>
      </c>
      <c r="C8" s="16" t="s">
        <v>17</v>
      </c>
      <c r="D8" s="17" t="s">
        <v>8</v>
      </c>
    </row>
    <row r="9" spans="1:4" x14ac:dyDescent="0.3">
      <c r="A9" s="8">
        <v>1</v>
      </c>
      <c r="B9" s="9"/>
      <c r="C9" s="9"/>
      <c r="D9" s="9"/>
    </row>
    <row r="10" spans="1:4" x14ac:dyDescent="0.3">
      <c r="A10" s="8">
        <v>2</v>
      </c>
      <c r="B10" s="9"/>
      <c r="C10" s="9"/>
      <c r="D10" s="9"/>
    </row>
    <row r="11" spans="1:4" x14ac:dyDescent="0.3">
      <c r="A11" s="8">
        <v>3</v>
      </c>
      <c r="B11" s="9"/>
      <c r="C11" s="9"/>
      <c r="D11" s="9"/>
    </row>
    <row r="12" spans="1:4" x14ac:dyDescent="0.3">
      <c r="A12" s="8">
        <v>4</v>
      </c>
      <c r="B12" s="9"/>
      <c r="C12" s="9"/>
      <c r="D12" s="9"/>
    </row>
    <row r="13" spans="1:4" x14ac:dyDescent="0.3">
      <c r="A13" s="8">
        <v>5</v>
      </c>
      <c r="B13" s="9"/>
      <c r="C13" s="9"/>
      <c r="D13" s="9"/>
    </row>
    <row r="14" spans="1:4" x14ac:dyDescent="0.3">
      <c r="A14" s="8">
        <v>6</v>
      </c>
      <c r="B14" s="9"/>
      <c r="C14" s="9"/>
      <c r="D14" s="9"/>
    </row>
    <row r="15" spans="1:4" x14ac:dyDescent="0.3">
      <c r="A15" s="8">
        <v>7</v>
      </c>
      <c r="B15" s="9"/>
      <c r="C15" s="9"/>
      <c r="D15" s="9"/>
    </row>
    <row r="16" spans="1:4" x14ac:dyDescent="0.3">
      <c r="A16" s="8">
        <v>8</v>
      </c>
      <c r="B16" s="9"/>
      <c r="C16" s="9"/>
      <c r="D16" s="9"/>
    </row>
    <row r="17" spans="1:4" x14ac:dyDescent="0.3">
      <c r="A17" s="8">
        <v>9</v>
      </c>
      <c r="B17" s="9"/>
      <c r="C17" s="9"/>
      <c r="D17" s="9"/>
    </row>
    <row r="18" spans="1:4" x14ac:dyDescent="0.3">
      <c r="A18" s="8">
        <v>10</v>
      </c>
      <c r="B18" s="9"/>
      <c r="C18" s="9"/>
      <c r="D18" s="9"/>
    </row>
    <row r="19" spans="1:4" x14ac:dyDescent="0.3">
      <c r="A19" s="8">
        <v>11</v>
      </c>
      <c r="B19" s="9"/>
      <c r="C19" s="9"/>
      <c r="D19" s="9"/>
    </row>
    <row r="20" spans="1:4" x14ac:dyDescent="0.3">
      <c r="A20" s="8">
        <v>12</v>
      </c>
      <c r="B20" s="9"/>
      <c r="C20" s="9"/>
      <c r="D20" s="9"/>
    </row>
    <row r="21" spans="1:4" x14ac:dyDescent="0.3">
      <c r="A21" s="8">
        <v>13</v>
      </c>
      <c r="B21" s="9"/>
      <c r="C21" s="9"/>
      <c r="D21" s="9"/>
    </row>
    <row r="22" spans="1:4" x14ac:dyDescent="0.3">
      <c r="A22" s="8">
        <v>14</v>
      </c>
      <c r="B22" s="9"/>
      <c r="C22" s="9"/>
      <c r="D22" s="9"/>
    </row>
    <row r="23" spans="1:4" x14ac:dyDescent="0.3">
      <c r="A23" s="8">
        <v>15</v>
      </c>
      <c r="B23" s="9"/>
      <c r="C23" s="9"/>
      <c r="D23" s="9"/>
    </row>
    <row r="24" spans="1:4" x14ac:dyDescent="0.3">
      <c r="A24" s="8">
        <v>16</v>
      </c>
      <c r="B24" s="9"/>
      <c r="C24" s="9"/>
      <c r="D24" s="9"/>
    </row>
    <row r="25" spans="1:4" x14ac:dyDescent="0.3">
      <c r="A25" s="8">
        <v>17</v>
      </c>
      <c r="B25" s="9"/>
      <c r="C25" s="9"/>
      <c r="D25" s="9"/>
    </row>
    <row r="26" spans="1:4" x14ac:dyDescent="0.3">
      <c r="A26" s="8">
        <v>18</v>
      </c>
      <c r="B26" s="9"/>
      <c r="C26" s="9"/>
      <c r="D26" s="9"/>
    </row>
    <row r="27" spans="1:4" x14ac:dyDescent="0.3">
      <c r="A27" s="8">
        <v>19</v>
      </c>
      <c r="B27" s="9"/>
      <c r="C27" s="9"/>
      <c r="D27" s="9"/>
    </row>
    <row r="28" spans="1:4" x14ac:dyDescent="0.3">
      <c r="A28" s="8">
        <v>20</v>
      </c>
      <c r="B28" s="9"/>
      <c r="C28" s="9"/>
      <c r="D28" s="9"/>
    </row>
    <row r="29" spans="1:4" x14ac:dyDescent="0.3">
      <c r="A29" s="8">
        <v>21</v>
      </c>
      <c r="B29" s="9"/>
      <c r="C29" s="9"/>
      <c r="D29" s="9"/>
    </row>
    <row r="30" spans="1:4" x14ac:dyDescent="0.3">
      <c r="A30" s="8">
        <v>22</v>
      </c>
      <c r="B30" s="9"/>
      <c r="C30" s="9"/>
      <c r="D30" s="9"/>
    </row>
    <row r="31" spans="1:4" x14ac:dyDescent="0.3">
      <c r="A31" s="8">
        <v>23</v>
      </c>
      <c r="B31" s="9"/>
      <c r="C31" s="9"/>
      <c r="D31" s="9"/>
    </row>
    <row r="32" spans="1:4" x14ac:dyDescent="0.3">
      <c r="A32" s="8">
        <v>24</v>
      </c>
      <c r="B32" s="9"/>
      <c r="C32" s="9"/>
      <c r="D32" s="9"/>
    </row>
    <row r="33" spans="1:4" x14ac:dyDescent="0.3">
      <c r="A33" s="8">
        <v>25</v>
      </c>
      <c r="B33" s="9"/>
      <c r="C33" s="9"/>
      <c r="D33" s="9"/>
    </row>
    <row r="34" spans="1:4" x14ac:dyDescent="0.3">
      <c r="A34" s="8">
        <v>26</v>
      </c>
      <c r="B34" s="9"/>
      <c r="C34" s="9"/>
      <c r="D34" s="9"/>
    </row>
    <row r="35" spans="1:4" x14ac:dyDescent="0.3">
      <c r="A35" s="8">
        <v>27</v>
      </c>
      <c r="B35" s="9"/>
      <c r="C35" s="9"/>
      <c r="D35" s="9"/>
    </row>
    <row r="36" spans="1:4" x14ac:dyDescent="0.3">
      <c r="A36" s="8">
        <v>28</v>
      </c>
      <c r="B36" s="9"/>
      <c r="C36" s="9"/>
      <c r="D36" s="9"/>
    </row>
    <row r="37" spans="1:4" x14ac:dyDescent="0.3">
      <c r="A37" s="8">
        <v>29</v>
      </c>
      <c r="B37" s="9"/>
      <c r="C37" s="9"/>
      <c r="D37" s="9"/>
    </row>
    <row r="38" spans="1:4" x14ac:dyDescent="0.3">
      <c r="A38" s="8">
        <v>30</v>
      </c>
      <c r="B38" s="9"/>
      <c r="C38" s="9"/>
      <c r="D38" s="9"/>
    </row>
    <row r="39" spans="1:4" x14ac:dyDescent="0.3">
      <c r="A39" s="8">
        <v>31</v>
      </c>
      <c r="B39" s="9"/>
      <c r="C39" s="9"/>
      <c r="D39" s="9"/>
    </row>
    <row r="40" spans="1:4" x14ac:dyDescent="0.3">
      <c r="A40" s="8">
        <v>32</v>
      </c>
      <c r="B40" s="9"/>
      <c r="C40" s="9"/>
      <c r="D40" s="9"/>
    </row>
    <row r="41" spans="1:4" x14ac:dyDescent="0.3">
      <c r="A41" s="8">
        <v>33</v>
      </c>
      <c r="B41" s="9"/>
      <c r="C41" s="9"/>
      <c r="D41" s="9"/>
    </row>
    <row r="42" spans="1:4" x14ac:dyDescent="0.3">
      <c r="A42" s="8">
        <v>34</v>
      </c>
      <c r="B42" s="9"/>
      <c r="C42" s="9"/>
      <c r="D42" s="9"/>
    </row>
    <row r="43" spans="1:4" x14ac:dyDescent="0.3">
      <c r="A43" s="8">
        <v>35</v>
      </c>
      <c r="B43" s="9"/>
      <c r="C43" s="9"/>
      <c r="D43" s="9"/>
    </row>
    <row r="44" spans="1:4" x14ac:dyDescent="0.3">
      <c r="A44" s="8">
        <v>36</v>
      </c>
      <c r="B44" s="9"/>
      <c r="C44" s="9"/>
      <c r="D44" s="9"/>
    </row>
    <row r="45" spans="1:4" x14ac:dyDescent="0.3">
      <c r="A45" s="8">
        <v>37</v>
      </c>
      <c r="B45" s="9"/>
      <c r="C45" s="9"/>
      <c r="D45" s="9"/>
    </row>
    <row r="46" spans="1:4" x14ac:dyDescent="0.3">
      <c r="A46" s="8">
        <v>38</v>
      </c>
      <c r="B46" s="9"/>
      <c r="C46" s="9"/>
      <c r="D46" s="9"/>
    </row>
    <row r="47" spans="1:4" x14ac:dyDescent="0.3">
      <c r="A47" s="8">
        <v>39</v>
      </c>
      <c r="B47" s="9"/>
      <c r="C47" s="9"/>
      <c r="D47" s="9"/>
    </row>
    <row r="48" spans="1:4" x14ac:dyDescent="0.3">
      <c r="A48" s="8">
        <v>40</v>
      </c>
      <c r="B48" s="9"/>
      <c r="C48" s="9"/>
      <c r="D48" s="9"/>
    </row>
    <row r="49" spans="1:4" x14ac:dyDescent="0.3">
      <c r="A49" s="8">
        <v>41</v>
      </c>
      <c r="B49" s="9"/>
      <c r="C49" s="9"/>
      <c r="D49" s="9"/>
    </row>
    <row r="50" spans="1:4" x14ac:dyDescent="0.3">
      <c r="A50" s="8">
        <v>42</v>
      </c>
      <c r="B50" s="9"/>
      <c r="C50" s="9"/>
      <c r="D50" s="9"/>
    </row>
    <row r="51" spans="1:4" x14ac:dyDescent="0.3">
      <c r="A51" s="8">
        <v>43</v>
      </c>
      <c r="B51" s="9"/>
      <c r="C51" s="9"/>
      <c r="D51" s="9"/>
    </row>
    <row r="52" spans="1:4" x14ac:dyDescent="0.3">
      <c r="A52" s="8">
        <v>44</v>
      </c>
      <c r="B52" s="9"/>
      <c r="C52" s="9"/>
      <c r="D52" s="9"/>
    </row>
    <row r="53" spans="1:4" x14ac:dyDescent="0.3">
      <c r="A53" s="8">
        <v>45</v>
      </c>
      <c r="B53" s="9"/>
      <c r="C53" s="9"/>
      <c r="D53" s="9"/>
    </row>
    <row r="54" spans="1:4" x14ac:dyDescent="0.3">
      <c r="A54" s="8">
        <v>46</v>
      </c>
      <c r="B54" s="9"/>
      <c r="C54" s="9"/>
      <c r="D54" s="9"/>
    </row>
    <row r="55" spans="1:4" x14ac:dyDescent="0.3">
      <c r="A55" s="8">
        <v>47</v>
      </c>
      <c r="B55" s="9"/>
      <c r="C55" s="9"/>
      <c r="D55" s="9"/>
    </row>
    <row r="56" spans="1:4" x14ac:dyDescent="0.3">
      <c r="A56" s="8">
        <v>48</v>
      </c>
      <c r="B56" s="9"/>
      <c r="C56" s="9"/>
      <c r="D56" s="9"/>
    </row>
    <row r="57" spans="1:4" x14ac:dyDescent="0.3">
      <c r="A57" s="8">
        <v>49</v>
      </c>
      <c r="B57" s="9"/>
      <c r="C57" s="9"/>
      <c r="D57" s="9"/>
    </row>
    <row r="58" spans="1:4" x14ac:dyDescent="0.3">
      <c r="A58" s="8">
        <v>50</v>
      </c>
      <c r="B58" s="9"/>
      <c r="C58" s="9"/>
      <c r="D58" s="9"/>
    </row>
    <row r="59" spans="1:4" x14ac:dyDescent="0.3">
      <c r="A59" s="8">
        <v>51</v>
      </c>
      <c r="B59" s="9"/>
      <c r="C59" s="9"/>
      <c r="D59" s="9"/>
    </row>
    <row r="60" spans="1:4" x14ac:dyDescent="0.3">
      <c r="A60" s="8">
        <v>52</v>
      </c>
      <c r="B60" s="9"/>
      <c r="C60" s="9"/>
      <c r="D60" s="9"/>
    </row>
    <row r="61" spans="1:4" x14ac:dyDescent="0.3">
      <c r="A61" s="8">
        <v>53</v>
      </c>
      <c r="B61" s="9"/>
      <c r="C61" s="9"/>
      <c r="D61" s="9"/>
    </row>
    <row r="62" spans="1:4" x14ac:dyDescent="0.3">
      <c r="A62" s="8">
        <v>54</v>
      </c>
      <c r="B62" s="9"/>
      <c r="C62" s="9"/>
      <c r="D62" s="9"/>
    </row>
    <row r="63" spans="1:4" x14ac:dyDescent="0.3">
      <c r="A63" s="8">
        <v>55</v>
      </c>
      <c r="B63" s="9"/>
      <c r="C63" s="9"/>
      <c r="D63" s="9"/>
    </row>
    <row r="64" spans="1:4" x14ac:dyDescent="0.3">
      <c r="A64" s="8">
        <v>56</v>
      </c>
      <c r="B64" s="9"/>
      <c r="C64" s="9"/>
      <c r="D64" s="9"/>
    </row>
    <row r="65" spans="1:4" x14ac:dyDescent="0.3">
      <c r="A65" s="8">
        <v>57</v>
      </c>
      <c r="B65" s="9"/>
      <c r="C65" s="9"/>
      <c r="D65" s="9"/>
    </row>
    <row r="66" spans="1:4" x14ac:dyDescent="0.3">
      <c r="A66" s="8">
        <v>58</v>
      </c>
      <c r="B66" s="9"/>
      <c r="C66" s="9"/>
      <c r="D66" s="9"/>
    </row>
    <row r="67" spans="1:4" x14ac:dyDescent="0.3">
      <c r="A67" s="8">
        <v>59</v>
      </c>
      <c r="B67" s="9"/>
      <c r="C67" s="9"/>
      <c r="D67" s="9"/>
    </row>
    <row r="68" spans="1:4" x14ac:dyDescent="0.3">
      <c r="A68" s="8">
        <v>60</v>
      </c>
      <c r="B68" s="9"/>
      <c r="C68" s="9"/>
      <c r="D68" s="9"/>
    </row>
    <row r="69" spans="1:4" x14ac:dyDescent="0.3">
      <c r="A69" s="8">
        <v>61</v>
      </c>
      <c r="B69" s="9"/>
      <c r="C69" s="9"/>
      <c r="D69" s="9"/>
    </row>
    <row r="70" spans="1:4" x14ac:dyDescent="0.3">
      <c r="A70" s="8">
        <v>62</v>
      </c>
      <c r="B70" s="9"/>
      <c r="C70" s="9"/>
      <c r="D70" s="9"/>
    </row>
    <row r="71" spans="1:4" x14ac:dyDescent="0.3">
      <c r="A71" s="8">
        <v>63</v>
      </c>
      <c r="B71" s="9"/>
      <c r="C71" s="9"/>
      <c r="D71" s="9"/>
    </row>
    <row r="72" spans="1:4" x14ac:dyDescent="0.3">
      <c r="A72" s="8">
        <v>64</v>
      </c>
      <c r="B72" s="9"/>
      <c r="C72" s="9"/>
      <c r="D72" s="9"/>
    </row>
    <row r="73" spans="1:4" x14ac:dyDescent="0.3">
      <c r="A73" s="8">
        <v>65</v>
      </c>
      <c r="B73" s="9"/>
      <c r="C73" s="9"/>
      <c r="D73" s="9"/>
    </row>
    <row r="74" spans="1:4" x14ac:dyDescent="0.3">
      <c r="A74" s="8">
        <v>66</v>
      </c>
      <c r="B74" s="9"/>
      <c r="C74" s="9"/>
      <c r="D74" s="9"/>
    </row>
    <row r="75" spans="1:4" x14ac:dyDescent="0.3">
      <c r="A75" s="8">
        <v>67</v>
      </c>
      <c r="B75" s="9"/>
      <c r="C75" s="9"/>
      <c r="D75" s="9"/>
    </row>
    <row r="76" spans="1:4" x14ac:dyDescent="0.3">
      <c r="A76" s="8">
        <v>68</v>
      </c>
      <c r="B76" s="9"/>
      <c r="C76" s="9"/>
      <c r="D76" s="9"/>
    </row>
    <row r="77" spans="1:4" x14ac:dyDescent="0.3">
      <c r="A77" s="8">
        <v>69</v>
      </c>
      <c r="B77" s="9"/>
      <c r="C77" s="9"/>
      <c r="D77" s="9"/>
    </row>
    <row r="78" spans="1:4" x14ac:dyDescent="0.3">
      <c r="A78" s="8">
        <v>70</v>
      </c>
      <c r="B78" s="9"/>
      <c r="C78" s="9"/>
      <c r="D78" s="9"/>
    </row>
    <row r="79" spans="1:4" x14ac:dyDescent="0.3">
      <c r="A79" s="8">
        <v>71</v>
      </c>
      <c r="B79" s="9"/>
      <c r="C79" s="9"/>
      <c r="D79" s="9"/>
    </row>
    <row r="80" spans="1:4" x14ac:dyDescent="0.3">
      <c r="A80" s="8">
        <v>72</v>
      </c>
      <c r="B80" s="9"/>
      <c r="C80" s="9"/>
      <c r="D80" s="9"/>
    </row>
    <row r="81" spans="1:4" x14ac:dyDescent="0.3">
      <c r="A81" s="8">
        <v>73</v>
      </c>
      <c r="B81" s="9"/>
      <c r="C81" s="9"/>
      <c r="D81" s="9"/>
    </row>
    <row r="82" spans="1:4" x14ac:dyDescent="0.3">
      <c r="A82" s="8">
        <v>74</v>
      </c>
      <c r="B82" s="9"/>
      <c r="C82" s="9"/>
      <c r="D82" s="9"/>
    </row>
    <row r="83" spans="1:4" x14ac:dyDescent="0.3">
      <c r="A83" s="8">
        <v>75</v>
      </c>
      <c r="B83" s="9"/>
      <c r="C83" s="9"/>
      <c r="D83" s="9"/>
    </row>
    <row r="84" spans="1:4" x14ac:dyDescent="0.3">
      <c r="A84" s="8">
        <v>76</v>
      </c>
      <c r="B84" s="9"/>
      <c r="C84" s="9"/>
      <c r="D84" s="9"/>
    </row>
    <row r="85" spans="1:4" x14ac:dyDescent="0.3">
      <c r="A85" s="8">
        <v>77</v>
      </c>
      <c r="B85" s="9"/>
      <c r="C85" s="9"/>
      <c r="D85" s="9"/>
    </row>
    <row r="86" spans="1:4" x14ac:dyDescent="0.3">
      <c r="A86" s="8">
        <v>78</v>
      </c>
      <c r="B86" s="9"/>
      <c r="C86" s="9"/>
      <c r="D86" s="9"/>
    </row>
    <row r="87" spans="1:4" x14ac:dyDescent="0.3">
      <c r="A87" s="8">
        <v>79</v>
      </c>
      <c r="B87" s="9"/>
      <c r="C87" s="9"/>
      <c r="D87" s="9"/>
    </row>
    <row r="88" spans="1:4" x14ac:dyDescent="0.3">
      <c r="A88" s="8">
        <v>80</v>
      </c>
      <c r="B88" s="9"/>
      <c r="C88" s="9"/>
      <c r="D88" s="9"/>
    </row>
    <row r="89" spans="1:4" x14ac:dyDescent="0.3">
      <c r="A89" s="8">
        <v>81</v>
      </c>
      <c r="B89" s="9"/>
      <c r="C89" s="9"/>
      <c r="D89" s="9"/>
    </row>
    <row r="90" spans="1:4" x14ac:dyDescent="0.3">
      <c r="A90" s="8">
        <v>82</v>
      </c>
      <c r="B90" s="9"/>
      <c r="C90" s="9"/>
      <c r="D90" s="9"/>
    </row>
    <row r="91" spans="1:4" x14ac:dyDescent="0.3">
      <c r="A91" s="8">
        <v>83</v>
      </c>
      <c r="B91" s="9"/>
      <c r="C91" s="9"/>
      <c r="D91" s="9"/>
    </row>
    <row r="92" spans="1:4" x14ac:dyDescent="0.3">
      <c r="A92" s="8">
        <v>84</v>
      </c>
      <c r="B92" s="9"/>
      <c r="C92" s="9"/>
      <c r="D92" s="9"/>
    </row>
    <row r="93" spans="1:4" x14ac:dyDescent="0.3">
      <c r="A93" s="8">
        <v>85</v>
      </c>
      <c r="B93" s="9"/>
      <c r="C93" s="9"/>
      <c r="D93" s="9"/>
    </row>
    <row r="94" spans="1:4" x14ac:dyDescent="0.3">
      <c r="A94" s="8">
        <v>86</v>
      </c>
      <c r="B94" s="9"/>
      <c r="C94" s="9"/>
      <c r="D94" s="9"/>
    </row>
    <row r="95" spans="1:4" x14ac:dyDescent="0.3">
      <c r="A95" s="8">
        <v>87</v>
      </c>
      <c r="B95" s="9"/>
      <c r="C95" s="9"/>
      <c r="D95" s="9"/>
    </row>
    <row r="96" spans="1:4" x14ac:dyDescent="0.3">
      <c r="A96" s="8">
        <v>88</v>
      </c>
      <c r="B96" s="9"/>
      <c r="C96" s="9"/>
      <c r="D96" s="9"/>
    </row>
    <row r="97" spans="1:4" x14ac:dyDescent="0.3">
      <c r="A97" s="8">
        <v>89</v>
      </c>
      <c r="B97" s="9"/>
      <c r="C97" s="9"/>
      <c r="D97" s="9"/>
    </row>
    <row r="98" spans="1:4" x14ac:dyDescent="0.3">
      <c r="A98" s="8">
        <v>90</v>
      </c>
      <c r="B98" s="9"/>
      <c r="C98" s="9"/>
      <c r="D98" s="9"/>
    </row>
    <row r="99" spans="1:4" x14ac:dyDescent="0.3">
      <c r="A99" s="8">
        <v>91</v>
      </c>
      <c r="B99" s="9"/>
      <c r="C99" s="9"/>
      <c r="D99" s="9"/>
    </row>
    <row r="100" spans="1:4" x14ac:dyDescent="0.3">
      <c r="A100" s="8">
        <v>92</v>
      </c>
      <c r="B100" s="9"/>
      <c r="C100" s="9"/>
      <c r="D100" s="9"/>
    </row>
    <row r="101" spans="1:4" x14ac:dyDescent="0.3">
      <c r="A101" s="8">
        <v>93</v>
      </c>
      <c r="B101" s="9"/>
      <c r="C101" s="9"/>
      <c r="D101" s="9"/>
    </row>
    <row r="102" spans="1:4" x14ac:dyDescent="0.3">
      <c r="A102" s="8">
        <v>94</v>
      </c>
      <c r="B102" s="9"/>
      <c r="C102" s="9"/>
      <c r="D102" s="9"/>
    </row>
    <row r="103" spans="1:4" x14ac:dyDescent="0.3">
      <c r="A103" s="8">
        <v>95</v>
      </c>
      <c r="B103" s="9"/>
      <c r="C103" s="9"/>
      <c r="D103" s="9"/>
    </row>
    <row r="104" spans="1:4" x14ac:dyDescent="0.3">
      <c r="A104" s="8">
        <v>96</v>
      </c>
      <c r="B104" s="9"/>
      <c r="C104" s="9"/>
      <c r="D104" s="9"/>
    </row>
    <row r="105" spans="1:4" x14ac:dyDescent="0.3">
      <c r="A105" s="8">
        <v>97</v>
      </c>
      <c r="B105" s="9"/>
      <c r="C105" s="9"/>
      <c r="D105" s="9"/>
    </row>
    <row r="106" spans="1:4" x14ac:dyDescent="0.3">
      <c r="A106" s="8">
        <v>98</v>
      </c>
      <c r="B106" s="9"/>
      <c r="C106" s="9"/>
      <c r="D106" s="9"/>
    </row>
    <row r="107" spans="1:4" x14ac:dyDescent="0.3">
      <c r="A107" s="8">
        <v>99</v>
      </c>
      <c r="B107" s="9"/>
      <c r="C107" s="9"/>
      <c r="D107" s="9"/>
    </row>
    <row r="108" spans="1:4" x14ac:dyDescent="0.3">
      <c r="A108" s="8">
        <v>100</v>
      </c>
      <c r="B108" s="9"/>
      <c r="C108" s="9"/>
      <c r="D108" s="9"/>
    </row>
  </sheetData>
  <mergeCells count="7">
    <mergeCell ref="A7:D7"/>
    <mergeCell ref="A1:D1"/>
    <mergeCell ref="A2:D2"/>
    <mergeCell ref="A3:D3"/>
    <mergeCell ref="A4:D4"/>
    <mergeCell ref="C5:D5"/>
    <mergeCell ref="C6:D6"/>
  </mergeCells>
  <phoneticPr fontId="18" type="noConversion"/>
  <dataValidations xWindow="431" yWindow="580" count="3">
    <dataValidation type="list" allowBlank="1" showInputMessage="1" showErrorMessage="1" error="Kies een paragraaf uit het drop-down menu. " promptTitle="Inkoopkader_2021_2023" sqref="C9" xr:uid="{9566F04C-8685-44A9-825C-7DFC91C38D4B}">
      <formula1>INDIRECT(B9)</formula1>
    </dataValidation>
    <dataValidation type="list" allowBlank="1" showInputMessage="1" showErrorMessage="1" sqref="C10:C108" xr:uid="{2F708E67-75DC-4049-9680-FEC119D1007D}">
      <formula1>INDIRECT(B10)</formula1>
    </dataValidation>
    <dataValidation type="whole" allowBlank="1" showInputMessage="1" showErrorMessage="1" errorTitle="Ongeldige NZa-code" error="NZa-code dient tussen 0 en 9999 te zijn." sqref="B6" xr:uid="{7F2677CB-E6DA-4495-A295-A68E7867CF4C}">
      <formula1>0</formula1>
      <formula2>9999</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431" yWindow="580" count="1">
        <x14:dataValidation type="list" allowBlank="1" showInputMessage="1" showErrorMessage="1" promptTitle="Let op:" prompt="Laat a.u.b. geen lege regels tussen vragen. " xr:uid="{8FBD31F8-6A9E-4B55-A50E-4137D8AB477E}">
          <x14:formula1>
            <xm:f>'NvI Documenten'!$A$1:$M$1</xm:f>
          </x14:formula1>
          <xm:sqref>B9:B108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960D1-BEF1-4DBC-A3D0-4201B017AFB3}">
  <dimension ref="A1:M133"/>
  <sheetViews>
    <sheetView topLeftCell="F1" zoomScale="85" zoomScaleNormal="85" workbookViewId="0">
      <pane ySplit="1" topLeftCell="A2" activePane="bottomLeft" state="frozen"/>
      <selection pane="bottomLeft" activeCell="M1" sqref="M1"/>
    </sheetView>
  </sheetViews>
  <sheetFormatPr defaultColWidth="34.5546875" defaultRowHeight="14.4" x14ac:dyDescent="0.3"/>
  <cols>
    <col min="1" max="1" width="48.88671875" style="10" bestFit="1" customWidth="1"/>
    <col min="2" max="2" width="42.5546875" style="10" bestFit="1" customWidth="1"/>
    <col min="3" max="3" width="35.5546875" style="10" bestFit="1" customWidth="1"/>
    <col min="4" max="4" width="36" style="10" bestFit="1" customWidth="1"/>
    <col min="5" max="5" width="42.88671875" style="10" bestFit="1" customWidth="1"/>
    <col min="6" max="6" width="34.5546875" style="10"/>
    <col min="7" max="7" width="50.109375" style="10" bestFit="1" customWidth="1"/>
    <col min="8" max="10" width="24.44140625" style="10" bestFit="1" customWidth="1"/>
    <col min="11" max="12" width="24.5546875" style="10" bestFit="1" customWidth="1"/>
  </cols>
  <sheetData>
    <row r="1" spans="1:13" s="13" customFormat="1" ht="30" customHeight="1" x14ac:dyDescent="0.3">
      <c r="A1" s="12" t="s">
        <v>18</v>
      </c>
      <c r="B1" s="12" t="s">
        <v>19</v>
      </c>
      <c r="C1" s="12" t="s">
        <v>20</v>
      </c>
      <c r="D1" s="12" t="s">
        <v>21</v>
      </c>
      <c r="E1" s="12" t="s">
        <v>22</v>
      </c>
      <c r="F1" s="12" t="s">
        <v>23</v>
      </c>
      <c r="G1" s="12" t="s">
        <v>24</v>
      </c>
      <c r="H1" s="19" t="s">
        <v>239</v>
      </c>
      <c r="I1" s="19" t="s">
        <v>240</v>
      </c>
      <c r="J1" s="19" t="s">
        <v>241</v>
      </c>
      <c r="K1" s="19" t="s">
        <v>238</v>
      </c>
      <c r="L1" s="19" t="s">
        <v>109</v>
      </c>
      <c r="M1" s="19" t="s">
        <v>438</v>
      </c>
    </row>
    <row r="2" spans="1:13" ht="28.8" x14ac:dyDescent="0.3">
      <c r="A2" s="11" t="s">
        <v>25</v>
      </c>
      <c r="B2" s="11" t="s">
        <v>26</v>
      </c>
      <c r="C2" s="11" t="s">
        <v>26</v>
      </c>
      <c r="D2" s="11" t="s">
        <v>27</v>
      </c>
      <c r="E2" s="11" t="s">
        <v>28</v>
      </c>
      <c r="F2" s="11" t="s">
        <v>29</v>
      </c>
      <c r="G2" s="11" t="s">
        <v>30</v>
      </c>
      <c r="H2" s="20" t="s">
        <v>242</v>
      </c>
      <c r="I2" s="20" t="s">
        <v>242</v>
      </c>
      <c r="J2" s="21" t="s">
        <v>242</v>
      </c>
      <c r="K2" s="11" t="s">
        <v>31</v>
      </c>
      <c r="L2" s="11" t="s">
        <v>31</v>
      </c>
      <c r="M2" s="11" t="s">
        <v>31</v>
      </c>
    </row>
    <row r="3" spans="1:13" ht="72" x14ac:dyDescent="0.3">
      <c r="A3" s="11" t="s">
        <v>32</v>
      </c>
      <c r="B3" s="11" t="s">
        <v>33</v>
      </c>
      <c r="C3" s="11" t="s">
        <v>33</v>
      </c>
      <c r="D3" s="11" t="s">
        <v>34</v>
      </c>
      <c r="E3" s="11" t="s">
        <v>35</v>
      </c>
      <c r="F3" s="11" t="s">
        <v>36</v>
      </c>
      <c r="G3" s="11" t="s">
        <v>37</v>
      </c>
      <c r="H3" s="21" t="s">
        <v>110</v>
      </c>
      <c r="I3" s="20" t="s">
        <v>360</v>
      </c>
      <c r="J3" s="21" t="s">
        <v>243</v>
      </c>
      <c r="K3" s="11"/>
      <c r="L3" s="11"/>
    </row>
    <row r="4" spans="1:13" ht="72" x14ac:dyDescent="0.3">
      <c r="A4" s="11" t="s">
        <v>38</v>
      </c>
      <c r="B4" s="11" t="s">
        <v>39</v>
      </c>
      <c r="C4" s="11" t="s">
        <v>39</v>
      </c>
      <c r="D4" s="11" t="s">
        <v>40</v>
      </c>
      <c r="E4" s="11" t="s">
        <v>41</v>
      </c>
      <c r="F4" s="11" t="s">
        <v>42</v>
      </c>
      <c r="G4" s="11" t="s">
        <v>43</v>
      </c>
      <c r="H4" s="21" t="s">
        <v>111</v>
      </c>
      <c r="I4" s="20" t="s">
        <v>361</v>
      </c>
      <c r="J4" s="21" t="s">
        <v>244</v>
      </c>
      <c r="K4" s="11"/>
      <c r="L4" s="11"/>
    </row>
    <row r="5" spans="1:13" ht="72" x14ac:dyDescent="0.3">
      <c r="A5" s="11" t="s">
        <v>44</v>
      </c>
      <c r="B5" s="11" t="s">
        <v>45</v>
      </c>
      <c r="C5" s="11" t="s">
        <v>45</v>
      </c>
      <c r="D5" s="11" t="s">
        <v>46</v>
      </c>
      <c r="E5" s="11" t="s">
        <v>47</v>
      </c>
      <c r="F5" s="11" t="s">
        <v>48</v>
      </c>
      <c r="G5" s="11" t="s">
        <v>49</v>
      </c>
      <c r="H5" s="21" t="s">
        <v>112</v>
      </c>
      <c r="I5" s="20" t="s">
        <v>362</v>
      </c>
      <c r="J5" s="21" t="s">
        <v>245</v>
      </c>
      <c r="K5" s="11"/>
      <c r="L5" s="11"/>
    </row>
    <row r="6" spans="1:13" ht="72" x14ac:dyDescent="0.3">
      <c r="A6" s="11" t="s">
        <v>50</v>
      </c>
      <c r="B6" s="11" t="s">
        <v>51</v>
      </c>
      <c r="C6" s="11" t="s">
        <v>51</v>
      </c>
      <c r="D6" s="11" t="s">
        <v>52</v>
      </c>
      <c r="E6" s="11" t="s">
        <v>53</v>
      </c>
      <c r="F6" s="11" t="s">
        <v>54</v>
      </c>
      <c r="G6" s="11" t="s">
        <v>55</v>
      </c>
      <c r="H6" s="21" t="s">
        <v>113</v>
      </c>
      <c r="I6" s="20" t="s">
        <v>363</v>
      </c>
      <c r="J6" s="21" t="s">
        <v>340</v>
      </c>
      <c r="K6" s="11"/>
      <c r="L6" s="11"/>
    </row>
    <row r="7" spans="1:13" ht="72" x14ac:dyDescent="0.3">
      <c r="A7" s="11" t="s">
        <v>56</v>
      </c>
      <c r="B7" s="11" t="s">
        <v>57</v>
      </c>
      <c r="C7" s="11" t="s">
        <v>57</v>
      </c>
      <c r="D7" s="11" t="s">
        <v>58</v>
      </c>
      <c r="E7" s="11" t="s">
        <v>59</v>
      </c>
      <c r="F7" s="11" t="s">
        <v>60</v>
      </c>
      <c r="G7" s="11" t="s">
        <v>61</v>
      </c>
      <c r="H7" s="21" t="s">
        <v>114</v>
      </c>
      <c r="I7" s="20" t="s">
        <v>364</v>
      </c>
      <c r="J7" s="21" t="s">
        <v>246</v>
      </c>
      <c r="K7" s="11"/>
      <c r="L7" s="11"/>
    </row>
    <row r="8" spans="1:13" ht="172.8" x14ac:dyDescent="0.3">
      <c r="A8" s="11" t="s">
        <v>62</v>
      </c>
      <c r="B8" s="11" t="s">
        <v>63</v>
      </c>
      <c r="C8" s="11" t="s">
        <v>63</v>
      </c>
      <c r="D8" s="11" t="s">
        <v>64</v>
      </c>
      <c r="E8" s="11" t="s">
        <v>65</v>
      </c>
      <c r="F8" s="11" t="s">
        <v>66</v>
      </c>
      <c r="G8" s="11"/>
      <c r="H8" s="21" t="s">
        <v>115</v>
      </c>
      <c r="I8" s="20" t="s">
        <v>365</v>
      </c>
      <c r="J8" s="21" t="s">
        <v>247</v>
      </c>
      <c r="K8" s="11"/>
      <c r="L8" s="11"/>
    </row>
    <row r="9" spans="1:13" ht="72" x14ac:dyDescent="0.3">
      <c r="A9" s="11" t="s">
        <v>67</v>
      </c>
      <c r="B9" s="11" t="s">
        <v>68</v>
      </c>
      <c r="C9" s="11" t="s">
        <v>68</v>
      </c>
      <c r="D9" s="11" t="s">
        <v>69</v>
      </c>
      <c r="E9" s="11" t="s">
        <v>70</v>
      </c>
      <c r="F9" s="11" t="s">
        <v>71</v>
      </c>
      <c r="G9" s="11"/>
      <c r="H9" s="21" t="s">
        <v>116</v>
      </c>
      <c r="I9" s="20" t="s">
        <v>366</v>
      </c>
      <c r="J9" s="21" t="s">
        <v>248</v>
      </c>
      <c r="K9" s="11"/>
      <c r="L9" s="11"/>
    </row>
    <row r="10" spans="1:13" ht="28.8" x14ac:dyDescent="0.3">
      <c r="A10" s="11" t="s">
        <v>72</v>
      </c>
      <c r="B10" s="11" t="s">
        <v>73</v>
      </c>
      <c r="C10" s="11" t="s">
        <v>73</v>
      </c>
      <c r="D10" s="11" t="s">
        <v>74</v>
      </c>
      <c r="E10" s="11" t="s">
        <v>75</v>
      </c>
      <c r="F10" s="11" t="s">
        <v>76</v>
      </c>
      <c r="G10" s="11"/>
      <c r="H10" s="21" t="s">
        <v>117</v>
      </c>
      <c r="I10" s="20" t="s">
        <v>367</v>
      </c>
      <c r="J10" s="21" t="s">
        <v>249</v>
      </c>
      <c r="K10" s="11"/>
      <c r="L10" s="11"/>
    </row>
    <row r="11" spans="1:13" ht="57.6" x14ac:dyDescent="0.3">
      <c r="A11" s="11" t="s">
        <v>77</v>
      </c>
      <c r="B11" s="11" t="s">
        <v>78</v>
      </c>
      <c r="C11" s="11" t="s">
        <v>78</v>
      </c>
      <c r="D11" s="11" t="s">
        <v>79</v>
      </c>
      <c r="E11" s="11" t="s">
        <v>80</v>
      </c>
      <c r="F11" s="11"/>
      <c r="G11" s="11"/>
      <c r="H11" s="21" t="s">
        <v>118</v>
      </c>
      <c r="I11" s="20" t="s">
        <v>368</v>
      </c>
      <c r="J11" s="21" t="s">
        <v>250</v>
      </c>
      <c r="K11" s="11"/>
      <c r="L11" s="11"/>
    </row>
    <row r="12" spans="1:13" ht="57.6" x14ac:dyDescent="0.3">
      <c r="A12" s="11" t="s">
        <v>81</v>
      </c>
      <c r="B12" s="11" t="s">
        <v>82</v>
      </c>
      <c r="C12" s="11" t="s">
        <v>82</v>
      </c>
      <c r="D12" s="11" t="s">
        <v>83</v>
      </c>
      <c r="E12" s="11" t="s">
        <v>84</v>
      </c>
      <c r="F12" s="11"/>
      <c r="G12" s="11"/>
      <c r="H12" s="21" t="s">
        <v>119</v>
      </c>
      <c r="I12" s="20" t="s">
        <v>369</v>
      </c>
      <c r="J12" s="21" t="s">
        <v>341</v>
      </c>
      <c r="K12" s="11"/>
      <c r="L12" s="11"/>
    </row>
    <row r="13" spans="1:13" ht="43.2" x14ac:dyDescent="0.3">
      <c r="A13" s="11" t="s">
        <v>85</v>
      </c>
      <c r="B13" s="11" t="s">
        <v>86</v>
      </c>
      <c r="C13" s="11" t="s">
        <v>86</v>
      </c>
      <c r="D13" s="11"/>
      <c r="E13" s="11" t="s">
        <v>87</v>
      </c>
      <c r="F13" s="11"/>
      <c r="G13" s="11"/>
      <c r="H13" s="21" t="s">
        <v>120</v>
      </c>
      <c r="I13" s="20" t="s">
        <v>370</v>
      </c>
      <c r="J13" s="21" t="s">
        <v>251</v>
      </c>
      <c r="K13" s="11"/>
      <c r="L13" s="11"/>
    </row>
    <row r="14" spans="1:13" ht="57.6" x14ac:dyDescent="0.3">
      <c r="A14" s="11" t="s">
        <v>88</v>
      </c>
      <c r="B14" s="11" t="s">
        <v>89</v>
      </c>
      <c r="C14" s="11" t="s">
        <v>89</v>
      </c>
      <c r="D14" s="11"/>
      <c r="E14" s="11" t="s">
        <v>90</v>
      </c>
      <c r="F14" s="11"/>
      <c r="G14" s="11"/>
      <c r="H14" s="21" t="s">
        <v>121</v>
      </c>
      <c r="I14" s="20" t="s">
        <v>371</v>
      </c>
      <c r="J14" s="21" t="s">
        <v>252</v>
      </c>
      <c r="K14" s="11"/>
      <c r="L14" s="11"/>
    </row>
    <row r="15" spans="1:13" ht="72" x14ac:dyDescent="0.3">
      <c r="A15" s="11"/>
      <c r="B15" s="11" t="s">
        <v>91</v>
      </c>
      <c r="C15" s="11" t="s">
        <v>91</v>
      </c>
      <c r="D15" s="11"/>
      <c r="E15" s="11" t="s">
        <v>92</v>
      </c>
      <c r="F15" s="11"/>
      <c r="G15" s="11"/>
      <c r="H15" s="21" t="s">
        <v>122</v>
      </c>
      <c r="I15" s="20" t="s">
        <v>372</v>
      </c>
      <c r="J15" s="21" t="s">
        <v>253</v>
      </c>
      <c r="K15" s="11"/>
      <c r="L15" s="11"/>
    </row>
    <row r="16" spans="1:13" ht="57.6" x14ac:dyDescent="0.3">
      <c r="A16" s="11"/>
      <c r="B16" s="11" t="s">
        <v>93</v>
      </c>
      <c r="C16" s="11" t="s">
        <v>93</v>
      </c>
      <c r="D16" s="11"/>
      <c r="E16" s="11" t="s">
        <v>94</v>
      </c>
      <c r="F16" s="11"/>
      <c r="G16" s="11"/>
      <c r="H16" s="21" t="s">
        <v>123</v>
      </c>
      <c r="I16" s="20" t="s">
        <v>373</v>
      </c>
      <c r="J16" s="21" t="s">
        <v>254</v>
      </c>
      <c r="K16" s="11"/>
      <c r="L16" s="11"/>
    </row>
    <row r="17" spans="1:12" ht="86.4" x14ac:dyDescent="0.3">
      <c r="A17" s="11"/>
      <c r="B17" s="11" t="s">
        <v>95</v>
      </c>
      <c r="C17" s="11" t="s">
        <v>95</v>
      </c>
      <c r="D17" s="11"/>
      <c r="E17" s="11" t="s">
        <v>96</v>
      </c>
      <c r="F17" s="11"/>
      <c r="G17" s="11"/>
      <c r="H17" s="21" t="s">
        <v>124</v>
      </c>
      <c r="I17" s="20" t="s">
        <v>374</v>
      </c>
      <c r="J17" s="21" t="s">
        <v>255</v>
      </c>
      <c r="K17" s="11"/>
      <c r="L17" s="11"/>
    </row>
    <row r="18" spans="1:12" ht="86.4" x14ac:dyDescent="0.3">
      <c r="A18" s="11"/>
      <c r="B18" s="11" t="s">
        <v>97</v>
      </c>
      <c r="C18" s="11" t="s">
        <v>97</v>
      </c>
      <c r="D18" s="11"/>
      <c r="E18" s="11" t="s">
        <v>98</v>
      </c>
      <c r="F18" s="11"/>
      <c r="G18" s="11"/>
      <c r="H18" s="21" t="s">
        <v>125</v>
      </c>
      <c r="I18" s="20" t="s">
        <v>375</v>
      </c>
      <c r="J18" s="21" t="s">
        <v>256</v>
      </c>
      <c r="K18" s="11"/>
      <c r="L18" s="11"/>
    </row>
    <row r="19" spans="1:12" ht="57.6" x14ac:dyDescent="0.3">
      <c r="A19" s="11"/>
      <c r="B19" s="11"/>
      <c r="C19" s="11"/>
      <c r="D19" s="11"/>
      <c r="E19" s="11" t="s">
        <v>99</v>
      </c>
      <c r="F19" s="11"/>
      <c r="G19" s="11"/>
      <c r="H19" s="21" t="s">
        <v>126</v>
      </c>
      <c r="I19" s="20" t="s">
        <v>376</v>
      </c>
      <c r="J19" s="21" t="s">
        <v>257</v>
      </c>
      <c r="K19" s="11"/>
      <c r="L19" s="11"/>
    </row>
    <row r="20" spans="1:12" ht="57.6" x14ac:dyDescent="0.3">
      <c r="A20" s="11"/>
      <c r="B20" s="11"/>
      <c r="C20" s="11"/>
      <c r="D20" s="11"/>
      <c r="E20" s="11" t="s">
        <v>100</v>
      </c>
      <c r="F20" s="11"/>
      <c r="G20" s="11"/>
      <c r="H20" s="21" t="s">
        <v>127</v>
      </c>
      <c r="I20" s="20" t="s">
        <v>377</v>
      </c>
      <c r="J20" s="21" t="s">
        <v>258</v>
      </c>
      <c r="K20" s="11"/>
      <c r="L20" s="11"/>
    </row>
    <row r="21" spans="1:12" ht="57.6" x14ac:dyDescent="0.3">
      <c r="A21" s="11"/>
      <c r="B21" s="11"/>
      <c r="C21" s="11"/>
      <c r="D21" s="11"/>
      <c r="E21" s="11" t="s">
        <v>101</v>
      </c>
      <c r="F21" s="11"/>
      <c r="G21" s="11"/>
      <c r="H21" s="21" t="s">
        <v>128</v>
      </c>
      <c r="I21" s="20" t="s">
        <v>378</v>
      </c>
      <c r="J21" s="21" t="s">
        <v>259</v>
      </c>
      <c r="K21" s="11"/>
      <c r="L21" s="11"/>
    </row>
    <row r="22" spans="1:12" ht="86.4" x14ac:dyDescent="0.3">
      <c r="A22" s="11"/>
      <c r="B22" s="11"/>
      <c r="C22" s="11"/>
      <c r="D22" s="11"/>
      <c r="E22" s="11" t="s">
        <v>102</v>
      </c>
      <c r="F22" s="11"/>
      <c r="G22" s="11"/>
      <c r="H22" s="21" t="s">
        <v>129</v>
      </c>
      <c r="I22" s="20" t="s">
        <v>379</v>
      </c>
      <c r="J22" s="21" t="s">
        <v>260</v>
      </c>
      <c r="K22" s="11"/>
      <c r="L22" s="11"/>
    </row>
    <row r="23" spans="1:12" ht="86.4" x14ac:dyDescent="0.3">
      <c r="A23" s="11"/>
      <c r="B23" s="11"/>
      <c r="C23" s="11"/>
      <c r="D23" s="11"/>
      <c r="E23" s="11" t="s">
        <v>103</v>
      </c>
      <c r="F23" s="11"/>
      <c r="G23" s="11"/>
      <c r="H23" s="21" t="s">
        <v>130</v>
      </c>
      <c r="I23" s="20" t="s">
        <v>380</v>
      </c>
      <c r="J23" s="21" t="s">
        <v>261</v>
      </c>
      <c r="K23" s="11"/>
      <c r="L23" s="11"/>
    </row>
    <row r="24" spans="1:12" ht="43.2" x14ac:dyDescent="0.3">
      <c r="A24" s="11"/>
      <c r="B24" s="11"/>
      <c r="C24" s="11"/>
      <c r="D24" s="11"/>
      <c r="E24" s="11" t="s">
        <v>104</v>
      </c>
      <c r="F24" s="11"/>
      <c r="G24" s="11"/>
      <c r="H24" s="21" t="s">
        <v>131</v>
      </c>
      <c r="I24" s="20" t="s">
        <v>381</v>
      </c>
      <c r="J24" s="21" t="s">
        <v>262</v>
      </c>
      <c r="K24" s="11"/>
      <c r="L24" s="11"/>
    </row>
    <row r="25" spans="1:12" ht="72" x14ac:dyDescent="0.3">
      <c r="A25" s="11"/>
      <c r="B25" s="11"/>
      <c r="C25" s="11"/>
      <c r="D25" s="11"/>
      <c r="E25" s="11" t="s">
        <v>105</v>
      </c>
      <c r="F25" s="11"/>
      <c r="G25" s="11"/>
      <c r="H25" s="21" t="s">
        <v>132</v>
      </c>
      <c r="I25" s="20" t="s">
        <v>382</v>
      </c>
      <c r="J25" s="21" t="s">
        <v>263</v>
      </c>
      <c r="K25" s="11"/>
      <c r="L25" s="11"/>
    </row>
    <row r="26" spans="1:12" ht="72" x14ac:dyDescent="0.3">
      <c r="H26" s="21" t="s">
        <v>133</v>
      </c>
      <c r="I26" s="20" t="s">
        <v>383</v>
      </c>
      <c r="J26" s="21" t="s">
        <v>264</v>
      </c>
    </row>
    <row r="27" spans="1:12" ht="72" x14ac:dyDescent="0.3">
      <c r="H27" s="21" t="s">
        <v>134</v>
      </c>
      <c r="I27" s="20" t="s">
        <v>384</v>
      </c>
      <c r="J27" s="21" t="s">
        <v>342</v>
      </c>
    </row>
    <row r="28" spans="1:12" ht="72" x14ac:dyDescent="0.3">
      <c r="H28" s="21" t="s">
        <v>135</v>
      </c>
      <c r="I28" s="20" t="s">
        <v>385</v>
      </c>
      <c r="J28" s="21" t="s">
        <v>343</v>
      </c>
    </row>
    <row r="29" spans="1:12" ht="72" x14ac:dyDescent="0.3">
      <c r="H29" s="21" t="s">
        <v>136</v>
      </c>
      <c r="I29" s="20" t="s">
        <v>386</v>
      </c>
      <c r="J29" s="21" t="s">
        <v>344</v>
      </c>
    </row>
    <row r="30" spans="1:12" ht="57.6" x14ac:dyDescent="0.3">
      <c r="H30" s="21" t="s">
        <v>137</v>
      </c>
      <c r="I30" s="20" t="s">
        <v>387</v>
      </c>
      <c r="J30" s="21" t="s">
        <v>265</v>
      </c>
    </row>
    <row r="31" spans="1:12" ht="72" x14ac:dyDescent="0.3">
      <c r="H31" s="21" t="s">
        <v>138</v>
      </c>
      <c r="I31" s="20" t="s">
        <v>388</v>
      </c>
      <c r="J31" s="21" t="s">
        <v>266</v>
      </c>
    </row>
    <row r="32" spans="1:12" ht="72" x14ac:dyDescent="0.3">
      <c r="H32" s="21" t="s">
        <v>139</v>
      </c>
      <c r="I32" s="20" t="s">
        <v>389</v>
      </c>
      <c r="J32" s="21" t="s">
        <v>267</v>
      </c>
    </row>
    <row r="33" spans="8:10" ht="57.6" x14ac:dyDescent="0.3">
      <c r="H33" s="21" t="s">
        <v>140</v>
      </c>
      <c r="I33" s="20" t="s">
        <v>390</v>
      </c>
      <c r="J33" s="21" t="s">
        <v>268</v>
      </c>
    </row>
    <row r="34" spans="8:10" ht="57.6" x14ac:dyDescent="0.3">
      <c r="H34" s="21" t="s">
        <v>141</v>
      </c>
      <c r="I34" s="20" t="s">
        <v>391</v>
      </c>
      <c r="J34" s="21" t="s">
        <v>345</v>
      </c>
    </row>
    <row r="35" spans="8:10" ht="72" x14ac:dyDescent="0.3">
      <c r="H35" s="21" t="s">
        <v>142</v>
      </c>
      <c r="I35" s="20" t="s">
        <v>392</v>
      </c>
      <c r="J35" s="21" t="s">
        <v>346</v>
      </c>
    </row>
    <row r="36" spans="8:10" ht="72" x14ac:dyDescent="0.3">
      <c r="H36" s="21" t="s">
        <v>143</v>
      </c>
      <c r="I36" s="20" t="s">
        <v>393</v>
      </c>
      <c r="J36" s="21" t="s">
        <v>269</v>
      </c>
    </row>
    <row r="37" spans="8:10" ht="72" x14ac:dyDescent="0.3">
      <c r="H37" s="21" t="s">
        <v>144</v>
      </c>
      <c r="I37" s="20" t="s">
        <v>394</v>
      </c>
      <c r="J37" s="21" t="s">
        <v>347</v>
      </c>
    </row>
    <row r="38" spans="8:10" ht="57.6" x14ac:dyDescent="0.3">
      <c r="H38" s="21" t="s">
        <v>145</v>
      </c>
      <c r="I38" s="20" t="s">
        <v>395</v>
      </c>
      <c r="J38" s="21" t="s">
        <v>270</v>
      </c>
    </row>
    <row r="39" spans="8:10" ht="86.4" x14ac:dyDescent="0.3">
      <c r="H39" s="21" t="s">
        <v>146</v>
      </c>
      <c r="I39" s="20" t="s">
        <v>396</v>
      </c>
      <c r="J39" s="21" t="s">
        <v>271</v>
      </c>
    </row>
    <row r="40" spans="8:10" ht="86.4" x14ac:dyDescent="0.3">
      <c r="H40" s="21" t="s">
        <v>147</v>
      </c>
      <c r="I40" s="20" t="s">
        <v>397</v>
      </c>
      <c r="J40" s="21" t="s">
        <v>272</v>
      </c>
    </row>
    <row r="41" spans="8:10" ht="57.6" x14ac:dyDescent="0.3">
      <c r="H41" s="21" t="s">
        <v>148</v>
      </c>
      <c r="I41" s="20" t="s">
        <v>398</v>
      </c>
      <c r="J41" s="21" t="s">
        <v>273</v>
      </c>
    </row>
    <row r="42" spans="8:10" ht="72" x14ac:dyDescent="0.3">
      <c r="H42" s="21" t="s">
        <v>149</v>
      </c>
      <c r="I42" s="20" t="s">
        <v>399</v>
      </c>
      <c r="J42" s="21" t="s">
        <v>274</v>
      </c>
    </row>
    <row r="43" spans="8:10" ht="86.4" x14ac:dyDescent="0.3">
      <c r="H43" s="21" t="s">
        <v>150</v>
      </c>
      <c r="I43" s="20" t="s">
        <v>400</v>
      </c>
      <c r="J43" s="21" t="s">
        <v>275</v>
      </c>
    </row>
    <row r="44" spans="8:10" ht="72" x14ac:dyDescent="0.3">
      <c r="H44" s="21" t="s">
        <v>151</v>
      </c>
      <c r="I44" s="20" t="s">
        <v>401</v>
      </c>
      <c r="J44" s="21" t="s">
        <v>276</v>
      </c>
    </row>
    <row r="45" spans="8:10" ht="86.4" x14ac:dyDescent="0.3">
      <c r="H45" s="21" t="s">
        <v>152</v>
      </c>
      <c r="I45" s="20" t="s">
        <v>402</v>
      </c>
      <c r="J45" s="21" t="s">
        <v>348</v>
      </c>
    </row>
    <row r="46" spans="8:10" ht="57.6" x14ac:dyDescent="0.3">
      <c r="H46" s="21" t="s">
        <v>153</v>
      </c>
      <c r="I46" s="20" t="s">
        <v>403</v>
      </c>
      <c r="J46" s="21" t="s">
        <v>349</v>
      </c>
    </row>
    <row r="47" spans="8:10" ht="57.6" x14ac:dyDescent="0.3">
      <c r="H47" s="21" t="s">
        <v>154</v>
      </c>
      <c r="I47" s="20" t="s">
        <v>404</v>
      </c>
      <c r="J47" s="21" t="s">
        <v>277</v>
      </c>
    </row>
    <row r="48" spans="8:10" ht="72" x14ac:dyDescent="0.3">
      <c r="H48" s="21" t="s">
        <v>155</v>
      </c>
      <c r="I48" s="20" t="s">
        <v>405</v>
      </c>
      <c r="J48" s="21" t="s">
        <v>278</v>
      </c>
    </row>
    <row r="49" spans="8:10" ht="43.2" x14ac:dyDescent="0.3">
      <c r="H49" s="21" t="s">
        <v>156</v>
      </c>
      <c r="I49" s="20" t="s">
        <v>406</v>
      </c>
      <c r="J49" s="21" t="s">
        <v>279</v>
      </c>
    </row>
    <row r="50" spans="8:10" ht="57.6" x14ac:dyDescent="0.3">
      <c r="H50" s="21" t="s">
        <v>157</v>
      </c>
      <c r="I50" s="20" t="s">
        <v>407</v>
      </c>
      <c r="J50" s="21" t="s">
        <v>280</v>
      </c>
    </row>
    <row r="51" spans="8:10" ht="43.2" x14ac:dyDescent="0.3">
      <c r="H51" s="21" t="s">
        <v>158</v>
      </c>
      <c r="I51" s="20" t="s">
        <v>408</v>
      </c>
      <c r="J51" s="21" t="s">
        <v>281</v>
      </c>
    </row>
    <row r="52" spans="8:10" ht="72" x14ac:dyDescent="0.3">
      <c r="H52" s="21" t="s">
        <v>159</v>
      </c>
      <c r="I52" s="20" t="s">
        <v>409</v>
      </c>
      <c r="J52" s="21" t="s">
        <v>282</v>
      </c>
    </row>
    <row r="53" spans="8:10" ht="72" x14ac:dyDescent="0.3">
      <c r="H53" s="21" t="s">
        <v>160</v>
      </c>
      <c r="I53" s="20" t="s">
        <v>284</v>
      </c>
      <c r="J53" s="21" t="s">
        <v>283</v>
      </c>
    </row>
    <row r="54" spans="8:10" ht="57.6" x14ac:dyDescent="0.3">
      <c r="H54" s="21" t="s">
        <v>161</v>
      </c>
      <c r="I54" s="20" t="s">
        <v>410</v>
      </c>
      <c r="J54" s="21" t="s">
        <v>284</v>
      </c>
    </row>
    <row r="55" spans="8:10" ht="72" x14ac:dyDescent="0.3">
      <c r="H55" s="21" t="s">
        <v>162</v>
      </c>
      <c r="I55" s="20" t="s">
        <v>411</v>
      </c>
      <c r="J55" s="21" t="s">
        <v>285</v>
      </c>
    </row>
    <row r="56" spans="8:10" ht="72" x14ac:dyDescent="0.3">
      <c r="H56" s="21" t="s">
        <v>163</v>
      </c>
      <c r="I56" s="20" t="s">
        <v>412</v>
      </c>
      <c r="J56" s="21" t="s">
        <v>350</v>
      </c>
    </row>
    <row r="57" spans="8:10" ht="43.2" x14ac:dyDescent="0.3">
      <c r="H57" s="21" t="s">
        <v>164</v>
      </c>
      <c r="I57" s="20" t="s">
        <v>413</v>
      </c>
      <c r="J57" s="21" t="s">
        <v>351</v>
      </c>
    </row>
    <row r="58" spans="8:10" ht="57.6" x14ac:dyDescent="0.3">
      <c r="H58" s="21" t="s">
        <v>165</v>
      </c>
      <c r="I58" s="20" t="s">
        <v>414</v>
      </c>
      <c r="J58" s="21" t="s">
        <v>352</v>
      </c>
    </row>
    <row r="59" spans="8:10" ht="43.2" x14ac:dyDescent="0.3">
      <c r="H59" s="21" t="s">
        <v>166</v>
      </c>
      <c r="I59" s="20" t="s">
        <v>415</v>
      </c>
      <c r="J59" s="21" t="s">
        <v>286</v>
      </c>
    </row>
    <row r="60" spans="8:10" ht="72" x14ac:dyDescent="0.3">
      <c r="H60" s="21" t="s">
        <v>167</v>
      </c>
      <c r="I60" s="20" t="s">
        <v>416</v>
      </c>
      <c r="J60" s="21" t="s">
        <v>287</v>
      </c>
    </row>
    <row r="61" spans="8:10" ht="72" x14ac:dyDescent="0.3">
      <c r="H61" s="21" t="s">
        <v>168</v>
      </c>
      <c r="I61" s="20" t="s">
        <v>417</v>
      </c>
      <c r="J61" s="21" t="s">
        <v>288</v>
      </c>
    </row>
    <row r="62" spans="8:10" ht="72" x14ac:dyDescent="0.3">
      <c r="H62" s="21" t="s">
        <v>169</v>
      </c>
      <c r="I62" s="20" t="s">
        <v>418</v>
      </c>
      <c r="J62" s="21" t="s">
        <v>353</v>
      </c>
    </row>
    <row r="63" spans="8:10" ht="57.6" x14ac:dyDescent="0.3">
      <c r="H63" s="21" t="s">
        <v>170</v>
      </c>
      <c r="I63" s="20" t="s">
        <v>419</v>
      </c>
      <c r="J63" s="21" t="s">
        <v>354</v>
      </c>
    </row>
    <row r="64" spans="8:10" ht="57.6" x14ac:dyDescent="0.3">
      <c r="H64" s="21" t="s">
        <v>171</v>
      </c>
      <c r="I64" s="20" t="s">
        <v>420</v>
      </c>
      <c r="J64" s="21" t="s">
        <v>355</v>
      </c>
    </row>
    <row r="65" spans="8:10" ht="72" x14ac:dyDescent="0.3">
      <c r="H65" s="21" t="s">
        <v>431</v>
      </c>
      <c r="I65" s="20" t="s">
        <v>421</v>
      </c>
      <c r="J65" s="21" t="s">
        <v>356</v>
      </c>
    </row>
    <row r="66" spans="8:10" ht="86.4" x14ac:dyDescent="0.3">
      <c r="H66" s="21" t="s">
        <v>432</v>
      </c>
      <c r="I66" s="20" t="s">
        <v>422</v>
      </c>
      <c r="J66" s="21" t="s">
        <v>289</v>
      </c>
    </row>
    <row r="67" spans="8:10" ht="72" x14ac:dyDescent="0.3">
      <c r="H67" s="21" t="s">
        <v>172</v>
      </c>
      <c r="I67" s="20" t="s">
        <v>437</v>
      </c>
      <c r="J67" s="21" t="s">
        <v>290</v>
      </c>
    </row>
    <row r="68" spans="8:10" ht="72" x14ac:dyDescent="0.3">
      <c r="H68" s="21" t="s">
        <v>173</v>
      </c>
      <c r="I68" s="20" t="s">
        <v>423</v>
      </c>
      <c r="J68" s="21" t="s">
        <v>357</v>
      </c>
    </row>
    <row r="69" spans="8:10" ht="57.6" x14ac:dyDescent="0.3">
      <c r="H69" s="21" t="s">
        <v>174</v>
      </c>
      <c r="I69" s="20" t="s">
        <v>424</v>
      </c>
      <c r="J69" s="21" t="s">
        <v>291</v>
      </c>
    </row>
    <row r="70" spans="8:10" ht="86.4" x14ac:dyDescent="0.3">
      <c r="H70" s="21" t="s">
        <v>175</v>
      </c>
      <c r="I70" s="20" t="s">
        <v>425</v>
      </c>
      <c r="J70" s="21" t="s">
        <v>292</v>
      </c>
    </row>
    <row r="71" spans="8:10" ht="86.4" x14ac:dyDescent="0.3">
      <c r="H71" s="21" t="s">
        <v>176</v>
      </c>
      <c r="I71" s="20" t="s">
        <v>426</v>
      </c>
      <c r="J71" s="21" t="s">
        <v>293</v>
      </c>
    </row>
    <row r="72" spans="8:10" ht="72" x14ac:dyDescent="0.3">
      <c r="H72" s="21" t="s">
        <v>177</v>
      </c>
      <c r="I72" s="20" t="s">
        <v>427</v>
      </c>
      <c r="J72" s="21" t="s">
        <v>294</v>
      </c>
    </row>
    <row r="73" spans="8:10" ht="72" x14ac:dyDescent="0.3">
      <c r="H73" s="21" t="s">
        <v>433</v>
      </c>
      <c r="I73" s="20" t="s">
        <v>291</v>
      </c>
      <c r="J73" s="21" t="s">
        <v>295</v>
      </c>
    </row>
    <row r="74" spans="8:10" ht="72" x14ac:dyDescent="0.3">
      <c r="H74" s="21" t="s">
        <v>434</v>
      </c>
      <c r="I74" s="20" t="s">
        <v>292</v>
      </c>
      <c r="J74" s="21" t="s">
        <v>296</v>
      </c>
    </row>
    <row r="75" spans="8:10" ht="86.4" x14ac:dyDescent="0.3">
      <c r="H75" s="21" t="s">
        <v>178</v>
      </c>
      <c r="I75" s="20" t="s">
        <v>293</v>
      </c>
      <c r="J75" s="21" t="s">
        <v>297</v>
      </c>
    </row>
    <row r="76" spans="8:10" ht="72" x14ac:dyDescent="0.3">
      <c r="H76" s="21" t="s">
        <v>179</v>
      </c>
      <c r="I76" s="20" t="s">
        <v>294</v>
      </c>
      <c r="J76" s="21" t="s">
        <v>298</v>
      </c>
    </row>
    <row r="77" spans="8:10" ht="57.6" x14ac:dyDescent="0.3">
      <c r="H77" s="21" t="s">
        <v>180</v>
      </c>
      <c r="I77" s="20" t="s">
        <v>295</v>
      </c>
      <c r="J77" s="21" t="s">
        <v>299</v>
      </c>
    </row>
    <row r="78" spans="8:10" ht="72" x14ac:dyDescent="0.3">
      <c r="H78" s="21" t="s">
        <v>181</v>
      </c>
      <c r="I78" s="20" t="s">
        <v>296</v>
      </c>
      <c r="J78" s="21" t="s">
        <v>300</v>
      </c>
    </row>
    <row r="79" spans="8:10" ht="86.4" x14ac:dyDescent="0.3">
      <c r="H79" s="21" t="s">
        <v>182</v>
      </c>
      <c r="I79" s="20" t="s">
        <v>297</v>
      </c>
      <c r="J79" s="21" t="s">
        <v>301</v>
      </c>
    </row>
    <row r="80" spans="8:10" ht="57.6" x14ac:dyDescent="0.3">
      <c r="H80" s="21" t="s">
        <v>183</v>
      </c>
      <c r="I80" s="20" t="s">
        <v>298</v>
      </c>
      <c r="J80" s="21" t="s">
        <v>302</v>
      </c>
    </row>
    <row r="81" spans="8:10" ht="100.8" x14ac:dyDescent="0.3">
      <c r="H81" s="21" t="s">
        <v>184</v>
      </c>
      <c r="I81" s="20" t="s">
        <v>299</v>
      </c>
      <c r="J81" s="21" t="s">
        <v>303</v>
      </c>
    </row>
    <row r="82" spans="8:10" ht="100.8" x14ac:dyDescent="0.3">
      <c r="H82" s="21" t="s">
        <v>185</v>
      </c>
      <c r="I82" s="20" t="s">
        <v>300</v>
      </c>
      <c r="J82" s="21" t="s">
        <v>304</v>
      </c>
    </row>
    <row r="83" spans="8:10" ht="86.4" x14ac:dyDescent="0.3">
      <c r="H83" s="21" t="s">
        <v>186</v>
      </c>
      <c r="I83" s="20" t="s">
        <v>301</v>
      </c>
      <c r="J83" s="21" t="s">
        <v>305</v>
      </c>
    </row>
    <row r="84" spans="8:10" ht="43.2" x14ac:dyDescent="0.3">
      <c r="H84" s="21" t="s">
        <v>187</v>
      </c>
      <c r="I84" s="20" t="s">
        <v>302</v>
      </c>
      <c r="J84" s="21" t="s">
        <v>358</v>
      </c>
    </row>
    <row r="85" spans="8:10" ht="100.8" x14ac:dyDescent="0.3">
      <c r="H85" s="21" t="s">
        <v>188</v>
      </c>
      <c r="I85" s="20" t="s">
        <v>303</v>
      </c>
      <c r="J85" s="21" t="s">
        <v>306</v>
      </c>
    </row>
    <row r="86" spans="8:10" ht="100.8" x14ac:dyDescent="0.3">
      <c r="H86" s="21" t="s">
        <v>189</v>
      </c>
      <c r="I86" s="20" t="s">
        <v>304</v>
      </c>
      <c r="J86" s="21" t="s">
        <v>307</v>
      </c>
    </row>
    <row r="87" spans="8:10" ht="86.4" x14ac:dyDescent="0.3">
      <c r="H87" s="21" t="s">
        <v>190</v>
      </c>
      <c r="I87" s="20" t="s">
        <v>305</v>
      </c>
      <c r="J87" s="21" t="s">
        <v>308</v>
      </c>
    </row>
    <row r="88" spans="8:10" ht="115.2" x14ac:dyDescent="0.3">
      <c r="H88" s="21" t="s">
        <v>191</v>
      </c>
      <c r="I88" s="20" t="s">
        <v>428</v>
      </c>
      <c r="J88" s="21" t="s">
        <v>309</v>
      </c>
    </row>
    <row r="89" spans="8:10" ht="86.4" x14ac:dyDescent="0.3">
      <c r="H89" s="21" t="s">
        <v>192</v>
      </c>
      <c r="I89" s="20" t="s">
        <v>306</v>
      </c>
      <c r="J89" s="21" t="s">
        <v>310</v>
      </c>
    </row>
    <row r="90" spans="8:10" ht="86.4" x14ac:dyDescent="0.3">
      <c r="H90" s="21" t="s">
        <v>193</v>
      </c>
      <c r="I90" s="20" t="s">
        <v>307</v>
      </c>
      <c r="J90" s="21" t="s">
        <v>311</v>
      </c>
    </row>
    <row r="91" spans="8:10" ht="57.6" x14ac:dyDescent="0.3">
      <c r="H91" s="21" t="s">
        <v>194</v>
      </c>
      <c r="I91" s="20" t="s">
        <v>308</v>
      </c>
      <c r="J91" s="21" t="s">
        <v>312</v>
      </c>
    </row>
    <row r="92" spans="8:10" ht="115.2" x14ac:dyDescent="0.3">
      <c r="H92" s="21" t="s">
        <v>195</v>
      </c>
      <c r="I92" s="20" t="s">
        <v>309</v>
      </c>
      <c r="J92" s="21" t="s">
        <v>313</v>
      </c>
    </row>
    <row r="93" spans="8:10" ht="57.6" x14ac:dyDescent="0.3">
      <c r="H93" s="21" t="s">
        <v>196</v>
      </c>
      <c r="I93" s="20" t="s">
        <v>310</v>
      </c>
      <c r="J93" s="21" t="s">
        <v>314</v>
      </c>
    </row>
    <row r="94" spans="8:10" ht="86.4" x14ac:dyDescent="0.3">
      <c r="H94" s="21" t="s">
        <v>197</v>
      </c>
      <c r="I94" s="20" t="s">
        <v>311</v>
      </c>
      <c r="J94" s="21" t="s">
        <v>315</v>
      </c>
    </row>
    <row r="95" spans="8:10" ht="100.8" x14ac:dyDescent="0.3">
      <c r="H95" s="21" t="s">
        <v>198</v>
      </c>
      <c r="I95" s="20" t="s">
        <v>312</v>
      </c>
      <c r="J95" s="21" t="s">
        <v>429</v>
      </c>
    </row>
    <row r="96" spans="8:10" ht="100.8" x14ac:dyDescent="0.3">
      <c r="H96" s="21" t="s">
        <v>199</v>
      </c>
      <c r="I96" s="20" t="s">
        <v>313</v>
      </c>
      <c r="J96" s="21" t="s">
        <v>316</v>
      </c>
    </row>
    <row r="97" spans="8:10" ht="86.4" x14ac:dyDescent="0.3">
      <c r="H97" s="21" t="s">
        <v>435</v>
      </c>
      <c r="I97" s="20" t="s">
        <v>314</v>
      </c>
      <c r="J97" s="21" t="s">
        <v>318</v>
      </c>
    </row>
    <row r="98" spans="8:10" ht="86.4" x14ac:dyDescent="0.3">
      <c r="H98" s="21" t="s">
        <v>200</v>
      </c>
      <c r="I98" s="20" t="s">
        <v>315</v>
      </c>
      <c r="J98" s="21" t="s">
        <v>359</v>
      </c>
    </row>
    <row r="99" spans="8:10" ht="57.6" x14ac:dyDescent="0.3">
      <c r="H99" s="21" t="s">
        <v>201</v>
      </c>
      <c r="I99" s="20" t="s">
        <v>429</v>
      </c>
      <c r="J99" s="21" t="s">
        <v>319</v>
      </c>
    </row>
    <row r="100" spans="8:10" ht="57.6" x14ac:dyDescent="0.3">
      <c r="H100" s="21" t="s">
        <v>202</v>
      </c>
      <c r="I100" s="20" t="s">
        <v>316</v>
      </c>
      <c r="J100" s="21" t="s">
        <v>320</v>
      </c>
    </row>
    <row r="101" spans="8:10" ht="115.2" x14ac:dyDescent="0.3">
      <c r="H101" s="21" t="s">
        <v>203</v>
      </c>
      <c r="I101" s="20" t="s">
        <v>317</v>
      </c>
      <c r="J101" s="21" t="s">
        <v>321</v>
      </c>
    </row>
    <row r="102" spans="8:10" ht="86.4" x14ac:dyDescent="0.3">
      <c r="H102" s="21" t="s">
        <v>204</v>
      </c>
      <c r="I102" s="20" t="s">
        <v>318</v>
      </c>
      <c r="J102" s="21" t="s">
        <v>322</v>
      </c>
    </row>
    <row r="103" spans="8:10" ht="86.4" x14ac:dyDescent="0.3">
      <c r="H103" s="21" t="s">
        <v>205</v>
      </c>
      <c r="I103" s="20" t="s">
        <v>430</v>
      </c>
      <c r="J103" s="21" t="s">
        <v>323</v>
      </c>
    </row>
    <row r="104" spans="8:10" ht="57.6" x14ac:dyDescent="0.3">
      <c r="H104" s="21" t="s">
        <v>206</v>
      </c>
      <c r="I104" s="20" t="s">
        <v>319</v>
      </c>
      <c r="J104" s="21" t="s">
        <v>324</v>
      </c>
    </row>
    <row r="105" spans="8:10" ht="72" x14ac:dyDescent="0.3">
      <c r="H105" s="21" t="s">
        <v>207</v>
      </c>
      <c r="I105" s="20" t="s">
        <v>320</v>
      </c>
      <c r="J105" s="21" t="s">
        <v>325</v>
      </c>
    </row>
    <row r="106" spans="8:10" ht="72" x14ac:dyDescent="0.3">
      <c r="H106" s="21" t="s">
        <v>208</v>
      </c>
      <c r="I106" s="20" t="s">
        <v>321</v>
      </c>
      <c r="J106" s="21" t="s">
        <v>326</v>
      </c>
    </row>
    <row r="107" spans="8:10" ht="86.4" x14ac:dyDescent="0.3">
      <c r="H107" s="21" t="s">
        <v>209</v>
      </c>
      <c r="I107" s="20" t="s">
        <v>322</v>
      </c>
      <c r="J107" s="21" t="s">
        <v>327</v>
      </c>
    </row>
    <row r="108" spans="8:10" ht="57.6" x14ac:dyDescent="0.3">
      <c r="H108" s="21" t="s">
        <v>210</v>
      </c>
      <c r="I108" s="20" t="s">
        <v>323</v>
      </c>
      <c r="J108" s="21" t="s">
        <v>328</v>
      </c>
    </row>
    <row r="109" spans="8:10" ht="57.6" x14ac:dyDescent="0.3">
      <c r="H109" s="21" t="s">
        <v>211</v>
      </c>
      <c r="I109" s="20" t="s">
        <v>324</v>
      </c>
      <c r="J109" s="21" t="s">
        <v>329</v>
      </c>
    </row>
    <row r="110" spans="8:10" ht="86.4" x14ac:dyDescent="0.3">
      <c r="H110" s="21" t="s">
        <v>212</v>
      </c>
      <c r="I110" s="20" t="s">
        <v>325</v>
      </c>
      <c r="J110" s="21" t="s">
        <v>330</v>
      </c>
    </row>
    <row r="111" spans="8:10" ht="57.6" x14ac:dyDescent="0.3">
      <c r="H111" s="21" t="s">
        <v>213</v>
      </c>
      <c r="I111" s="20" t="s">
        <v>326</v>
      </c>
      <c r="J111" s="21" t="s">
        <v>331</v>
      </c>
    </row>
    <row r="112" spans="8:10" ht="86.4" x14ac:dyDescent="0.3">
      <c r="H112" s="21" t="s">
        <v>214</v>
      </c>
      <c r="I112" s="20" t="s">
        <v>327</v>
      </c>
      <c r="J112" s="21" t="s">
        <v>332</v>
      </c>
    </row>
    <row r="113" spans="8:10" ht="57.6" x14ac:dyDescent="0.3">
      <c r="H113" s="21" t="s">
        <v>215</v>
      </c>
      <c r="I113" s="20" t="s">
        <v>328</v>
      </c>
      <c r="J113" s="21" t="s">
        <v>333</v>
      </c>
    </row>
    <row r="114" spans="8:10" ht="86.4" x14ac:dyDescent="0.3">
      <c r="H114" s="21" t="s">
        <v>216</v>
      </c>
      <c r="I114" s="20" t="s">
        <v>329</v>
      </c>
      <c r="J114" s="21" t="s">
        <v>334</v>
      </c>
    </row>
    <row r="115" spans="8:10" ht="86.4" x14ac:dyDescent="0.3">
      <c r="H115" s="21" t="s">
        <v>217</v>
      </c>
      <c r="I115" s="20" t="s">
        <v>330</v>
      </c>
      <c r="J115" s="21" t="s">
        <v>335</v>
      </c>
    </row>
    <row r="116" spans="8:10" ht="57.6" x14ac:dyDescent="0.3">
      <c r="H116" s="21" t="s">
        <v>218</v>
      </c>
      <c r="I116" s="20" t="s">
        <v>331</v>
      </c>
      <c r="J116" s="21" t="s">
        <v>336</v>
      </c>
    </row>
    <row r="117" spans="8:10" ht="86.4" x14ac:dyDescent="0.3">
      <c r="H117" s="21" t="s">
        <v>219</v>
      </c>
      <c r="I117" s="20" t="s">
        <v>332</v>
      </c>
      <c r="J117" s="21" t="s">
        <v>337</v>
      </c>
    </row>
    <row r="118" spans="8:10" ht="72" x14ac:dyDescent="0.3">
      <c r="H118" s="21" t="s">
        <v>220</v>
      </c>
      <c r="I118" s="20" t="s">
        <v>333</v>
      </c>
      <c r="J118" s="21" t="s">
        <v>338</v>
      </c>
    </row>
    <row r="119" spans="8:10" ht="86.4" x14ac:dyDescent="0.3">
      <c r="H119" s="21" t="s">
        <v>221</v>
      </c>
      <c r="I119" s="20" t="s">
        <v>334</v>
      </c>
      <c r="J119" s="21" t="s">
        <v>339</v>
      </c>
    </row>
    <row r="120" spans="8:10" ht="57.6" x14ac:dyDescent="0.3">
      <c r="H120" s="21" t="s">
        <v>222</v>
      </c>
      <c r="I120" s="20" t="s">
        <v>335</v>
      </c>
      <c r="J120" s="22"/>
    </row>
    <row r="121" spans="8:10" ht="43.2" x14ac:dyDescent="0.3">
      <c r="H121" s="21" t="s">
        <v>223</v>
      </c>
      <c r="I121" s="20" t="s">
        <v>336</v>
      </c>
      <c r="J121" s="22"/>
    </row>
    <row r="122" spans="8:10" ht="57.6" x14ac:dyDescent="0.3">
      <c r="H122" s="21" t="s">
        <v>224</v>
      </c>
      <c r="I122" s="20" t="s">
        <v>337</v>
      </c>
      <c r="J122" s="22"/>
    </row>
    <row r="123" spans="8:10" ht="86.4" x14ac:dyDescent="0.3">
      <c r="H123" s="21" t="s">
        <v>225</v>
      </c>
      <c r="I123" s="20" t="s">
        <v>338</v>
      </c>
      <c r="J123" s="22"/>
    </row>
    <row r="124" spans="8:10" ht="57.6" x14ac:dyDescent="0.3">
      <c r="H124" s="21" t="s">
        <v>226</v>
      </c>
      <c r="I124" s="20" t="s">
        <v>339</v>
      </c>
      <c r="J124" s="22"/>
    </row>
    <row r="125" spans="8:10" ht="86.4" x14ac:dyDescent="0.3">
      <c r="H125" s="21" t="s">
        <v>227</v>
      </c>
      <c r="I125" s="22"/>
      <c r="J125" s="22"/>
    </row>
    <row r="126" spans="8:10" ht="43.2" x14ac:dyDescent="0.3">
      <c r="H126" s="21" t="s">
        <v>228</v>
      </c>
      <c r="I126" s="22"/>
      <c r="J126" s="22"/>
    </row>
    <row r="127" spans="8:10" ht="86.4" x14ac:dyDescent="0.3">
      <c r="H127" s="21" t="s">
        <v>229</v>
      </c>
      <c r="I127" s="22"/>
      <c r="J127" s="22"/>
    </row>
    <row r="128" spans="8:10" ht="57.6" x14ac:dyDescent="0.3">
      <c r="H128" s="21" t="s">
        <v>230</v>
      </c>
      <c r="I128" s="22"/>
      <c r="J128" s="22"/>
    </row>
    <row r="129" spans="8:9" ht="43.2" x14ac:dyDescent="0.3">
      <c r="H129" s="21" t="s">
        <v>231</v>
      </c>
      <c r="I129" s="22"/>
    </row>
    <row r="130" spans="8:9" ht="43.2" x14ac:dyDescent="0.3">
      <c r="H130" s="21" t="s">
        <v>232</v>
      </c>
      <c r="I130" s="22"/>
    </row>
    <row r="131" spans="8:9" ht="72" x14ac:dyDescent="0.3">
      <c r="H131" s="21" t="s">
        <v>436</v>
      </c>
      <c r="I131" s="22"/>
    </row>
    <row r="132" spans="8:9" ht="72" x14ac:dyDescent="0.3">
      <c r="H132" s="21" t="s">
        <v>233</v>
      </c>
      <c r="I132" s="22"/>
    </row>
    <row r="133" spans="8:9" ht="43.2" x14ac:dyDescent="0.3">
      <c r="H133" s="21" t="s">
        <v>234</v>
      </c>
      <c r="I133" s="22"/>
    </row>
  </sheetData>
  <autoFilter ref="A1:J133" xr:uid="{B2B960D1-BEF1-4DBC-A3D0-4201B017AFB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A266F4DE191D49A9D8F3863D0EEE09" ma:contentTypeVersion="10" ma:contentTypeDescription="Een nieuw document maken." ma:contentTypeScope="" ma:versionID="f49ebad29c2603ac6cfdec816e805416">
  <xsd:schema xmlns:xsd="http://www.w3.org/2001/XMLSchema" xmlns:xs="http://www.w3.org/2001/XMLSchema" xmlns:p="http://schemas.microsoft.com/office/2006/metadata/properties" xmlns:ns2="e88ead90-8bc4-43b3-9996-495eb3cc0c22" xmlns:ns3="6e08968a-395c-40b7-9052-64c265589919" targetNamespace="http://schemas.microsoft.com/office/2006/metadata/properties" ma:root="true" ma:fieldsID="2525b602b20672861bcba62a3a1abafa" ns2:_="" ns3:_="">
    <xsd:import namespace="e88ead90-8bc4-43b3-9996-495eb3cc0c22"/>
    <xsd:import namespace="6e08968a-395c-40b7-9052-64c26558991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8ead90-8bc4-43b3-9996-495eb3cc0c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Afbeeldingtags" ma:readOnly="false" ma:fieldId="{5cf76f15-5ced-4ddc-b409-7134ff3c332f}" ma:taxonomyMulti="true" ma:sspId="e825c23e-dd67-47de-a8d0-9968326c9abe"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e08968a-395c-40b7-9052-64c265589919"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14" nillable="true" ma:displayName="Taxonomy Catch All Column" ma:hidden="true" ma:list="{1de1f43d-de0c-461b-a2d5-a230ab0a6dd1}" ma:internalName="TaxCatchAll" ma:showField="CatchAllData" ma:web="6e08968a-395c-40b7-9052-64c26558991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88ead90-8bc4-43b3-9996-495eb3cc0c22">
      <Terms xmlns="http://schemas.microsoft.com/office/infopath/2007/PartnerControls"/>
    </lcf76f155ced4ddcb4097134ff3c332f>
    <TaxCatchAll xmlns="6e08968a-395c-40b7-9052-64c265589919" xsi:nil="true"/>
  </documentManagement>
</p:properties>
</file>

<file path=customXml/itemProps1.xml><?xml version="1.0" encoding="utf-8"?>
<ds:datastoreItem xmlns:ds="http://schemas.openxmlformats.org/officeDocument/2006/customXml" ds:itemID="{B3C4DB1B-3B69-4C36-B677-600FCE799868}"/>
</file>

<file path=customXml/itemProps2.xml><?xml version="1.0" encoding="utf-8"?>
<ds:datastoreItem xmlns:ds="http://schemas.openxmlformats.org/officeDocument/2006/customXml" ds:itemID="{FD3BEDD9-DD44-450F-A34E-F007610677FA}"/>
</file>

<file path=customXml/itemProps3.xml><?xml version="1.0" encoding="utf-8"?>
<ds:datastoreItem xmlns:ds="http://schemas.openxmlformats.org/officeDocument/2006/customXml" ds:itemID="{9EE7AB72-F9CC-41D1-9E1F-8EAD8B6426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14</vt:i4>
      </vt:variant>
    </vt:vector>
  </HeadingPairs>
  <TitlesOfParts>
    <vt:vector size="17" baseType="lpstr">
      <vt:lpstr>Toelichting</vt:lpstr>
      <vt:lpstr>Vragenformat</vt:lpstr>
      <vt:lpstr>NvI Documenten</vt:lpstr>
      <vt:lpstr>Bijlage_1_Overeenkomst_Wlz_2024___2026</vt:lpstr>
      <vt:lpstr>Bijlage_10_Overzicht_gericht_contracteren_GZ</vt:lpstr>
      <vt:lpstr>Bijlage_2_Overeenkomst_Wlz_2024</vt:lpstr>
      <vt:lpstr>Bijlage_3A_Bestuursverklaring_2024</vt:lpstr>
      <vt:lpstr>Bijlage_4_Aanvullende_inkoopvoorwaarden</vt:lpstr>
      <vt:lpstr>Bijlage_5_Declaratieprotocol_2024</vt:lpstr>
      <vt:lpstr>Bijlage_7_Onderbouwing_richttariefpercentages_Wlz</vt:lpstr>
      <vt:lpstr>Bijlage_8_Prestatietabel_regulier_specifiek</vt:lpstr>
      <vt:lpstr>Bijlage_9_Betaalbeleid_2024</vt:lpstr>
      <vt:lpstr>Inkoopbeleid_GGZ_2024_2026</vt:lpstr>
      <vt:lpstr>Inkoopbeleid_GZ_2024_2026</vt:lpstr>
      <vt:lpstr>Inkoopbeleid_VV_2024_2026</vt:lpstr>
      <vt:lpstr>NvI_Documenten</vt:lpstr>
      <vt:lpstr>Visie_op_duurzame_toegang_tot_langdurige_zorg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Joren de Lange</dc:creator>
  <cp:lastModifiedBy>Tessa Tensen (TE)</cp:lastModifiedBy>
  <dcterms:created xsi:type="dcterms:W3CDTF">2023-05-23T08:11:41Z</dcterms:created>
  <dcterms:modified xsi:type="dcterms:W3CDTF">2023-06-01T13:46:23Z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0x010100BAA266F4DE191D49A9D8F3863D0EEE09</vt:lpwstr>
  </property>
</Properties>
</file>